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9200" windowHeight="11595"/>
  </bookViews>
  <sheets>
    <sheet name="Sheet1" sheetId="1" r:id="rId1"/>
  </sheets>
  <definedNames>
    <definedName name="_xlnm._FilterDatabase" localSheetId="0" hidden="1">Sheet1!$A$1:$H$2695</definedName>
  </definedNames>
  <calcPr calcId="152511"/>
</workbook>
</file>

<file path=xl/calcChain.xml><?xml version="1.0" encoding="utf-8"?>
<calcChain xmlns="http://schemas.openxmlformats.org/spreadsheetml/2006/main">
  <c r="H3" i="1" l="1"/>
  <c r="H4" i="1"/>
  <c r="H5" i="1"/>
  <c r="H6" i="1"/>
  <c r="H7" i="1"/>
  <c r="H8" i="1"/>
  <c r="H221" i="1"/>
  <c r="H10" i="1"/>
  <c r="H11" i="1"/>
  <c r="H12" i="1"/>
  <c r="H13" i="1"/>
  <c r="H14" i="1"/>
  <c r="H15" i="1"/>
  <c r="H16" i="1"/>
  <c r="H2143" i="1"/>
  <c r="H18" i="1"/>
  <c r="H19" i="1"/>
  <c r="H20" i="1"/>
  <c r="H21" i="1"/>
  <c r="H22" i="1"/>
  <c r="H23" i="1"/>
  <c r="H9" i="1"/>
  <c r="H25" i="1"/>
  <c r="H153" i="1"/>
  <c r="H27" i="1"/>
  <c r="H28" i="1"/>
  <c r="H29" i="1"/>
  <c r="H30" i="1"/>
  <c r="H31" i="1"/>
  <c r="H32" i="1"/>
  <c r="H1479" i="1"/>
  <c r="H34" i="1"/>
  <c r="H35" i="1"/>
  <c r="H36" i="1"/>
  <c r="H37" i="1"/>
  <c r="H38" i="1"/>
  <c r="H39" i="1"/>
  <c r="H40" i="1"/>
  <c r="H41" i="1"/>
  <c r="H42" i="1"/>
  <c r="H43" i="1"/>
  <c r="H44" i="1"/>
  <c r="H45" i="1"/>
  <c r="H995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2172" i="1"/>
  <c r="H2185" i="1"/>
  <c r="H63" i="1"/>
  <c r="H64" i="1"/>
  <c r="H65" i="1"/>
  <c r="H66" i="1"/>
  <c r="H2195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2602" i="1"/>
  <c r="H83" i="1"/>
  <c r="H84" i="1"/>
  <c r="H85" i="1"/>
  <c r="H86" i="1"/>
  <c r="H1845" i="1"/>
  <c r="H88" i="1"/>
  <c r="H89" i="1"/>
  <c r="H90" i="1"/>
  <c r="H91" i="1"/>
  <c r="H92" i="1"/>
  <c r="H93" i="1"/>
  <c r="H94" i="1"/>
  <c r="H95" i="1"/>
  <c r="H414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2607" i="1"/>
  <c r="H123" i="1"/>
  <c r="H124" i="1"/>
  <c r="H997" i="1"/>
  <c r="H126" i="1"/>
  <c r="H127" i="1"/>
  <c r="H128" i="1"/>
  <c r="H129" i="1"/>
  <c r="H130" i="1"/>
  <c r="H131" i="1"/>
  <c r="H2501" i="1"/>
  <c r="H133" i="1"/>
  <c r="H134" i="1"/>
  <c r="H135" i="1"/>
  <c r="H136" i="1"/>
  <c r="H137" i="1"/>
  <c r="H2415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380" i="1"/>
  <c r="H1255" i="1"/>
  <c r="H154" i="1"/>
  <c r="H155" i="1"/>
  <c r="H156" i="1"/>
  <c r="H157" i="1"/>
  <c r="H158" i="1"/>
  <c r="H159" i="1"/>
  <c r="H615" i="1"/>
  <c r="H161" i="1"/>
  <c r="H162" i="1"/>
  <c r="H642" i="1"/>
  <c r="H164" i="1"/>
  <c r="H165" i="1"/>
  <c r="H166" i="1"/>
  <c r="H167" i="1"/>
  <c r="H17" i="1"/>
  <c r="H169" i="1"/>
  <c r="H170" i="1"/>
  <c r="H171" i="1"/>
  <c r="H172" i="1"/>
  <c r="H173" i="1"/>
  <c r="H174" i="1"/>
  <c r="H24" i="1"/>
  <c r="H176" i="1"/>
  <c r="H177" i="1"/>
  <c r="H178" i="1"/>
  <c r="H179" i="1"/>
  <c r="H180" i="1"/>
  <c r="H181" i="1"/>
  <c r="H182" i="1"/>
  <c r="H183" i="1"/>
  <c r="H184" i="1"/>
  <c r="H185" i="1"/>
  <c r="H26" i="1"/>
  <c r="H187" i="1"/>
  <c r="H188" i="1"/>
  <c r="H189" i="1"/>
  <c r="H190" i="1"/>
  <c r="H191" i="1"/>
  <c r="H192" i="1"/>
  <c r="H193" i="1"/>
  <c r="H1342" i="1"/>
  <c r="H195" i="1"/>
  <c r="H196" i="1"/>
  <c r="H197" i="1"/>
  <c r="H198" i="1"/>
  <c r="H199" i="1"/>
  <c r="H200" i="1"/>
  <c r="H201" i="1"/>
  <c r="H202" i="1"/>
  <c r="H203" i="1"/>
  <c r="H1269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417" i="1"/>
  <c r="H222" i="1"/>
  <c r="H223" i="1"/>
  <c r="H224" i="1"/>
  <c r="H225" i="1"/>
  <c r="H1594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518" i="1"/>
  <c r="H381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1161" i="1"/>
  <c r="H482" i="1"/>
  <c r="H288" i="1"/>
  <c r="H289" i="1"/>
  <c r="H290" i="1"/>
  <c r="H291" i="1"/>
  <c r="H292" i="1"/>
  <c r="H293" i="1"/>
  <c r="H294" i="1"/>
  <c r="H1978" i="1"/>
  <c r="H160" i="1"/>
  <c r="H297" i="1"/>
  <c r="H298" i="1"/>
  <c r="H299" i="1"/>
  <c r="H300" i="1"/>
  <c r="H301" i="1"/>
  <c r="H302" i="1"/>
  <c r="H486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1349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432" i="1"/>
  <c r="H1765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1768" i="1"/>
  <c r="H400" i="1"/>
  <c r="H401" i="1"/>
  <c r="H67" i="1"/>
  <c r="H403" i="1"/>
  <c r="H404" i="1"/>
  <c r="H405" i="1"/>
  <c r="H406" i="1"/>
  <c r="H407" i="1"/>
  <c r="H408" i="1"/>
  <c r="H409" i="1"/>
  <c r="H410" i="1"/>
  <c r="H2203" i="1"/>
  <c r="H399" i="1"/>
  <c r="H413" i="1"/>
  <c r="H769" i="1"/>
  <c r="H415" i="1"/>
  <c r="H416" i="1"/>
  <c r="H83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545" i="1"/>
  <c r="H433" i="1"/>
  <c r="H434" i="1"/>
  <c r="H435" i="1"/>
  <c r="H1996" i="1"/>
  <c r="H437" i="1"/>
  <c r="H438" i="1"/>
  <c r="H439" i="1"/>
  <c r="H440" i="1"/>
  <c r="H441" i="1"/>
  <c r="H442" i="1"/>
  <c r="H443" i="1"/>
  <c r="H444" i="1"/>
  <c r="H445" i="1"/>
  <c r="H446" i="1"/>
  <c r="H496" i="1"/>
  <c r="H1270" i="1"/>
  <c r="H449" i="1"/>
  <c r="H450" i="1"/>
  <c r="H451" i="1"/>
  <c r="H452" i="1"/>
  <c r="H453" i="1"/>
  <c r="H454" i="1"/>
  <c r="H455" i="1"/>
  <c r="H456" i="1"/>
  <c r="H457" i="1"/>
  <c r="H458" i="1"/>
  <c r="H459" i="1"/>
  <c r="H33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649" i="1"/>
  <c r="H474" i="1"/>
  <c r="H2008" i="1"/>
  <c r="H476" i="1"/>
  <c r="H477" i="1"/>
  <c r="H478" i="1"/>
  <c r="H479" i="1"/>
  <c r="H480" i="1"/>
  <c r="H1353" i="1"/>
  <c r="H501" i="1"/>
  <c r="H483" i="1"/>
  <c r="H484" i="1"/>
  <c r="H485" i="1"/>
  <c r="H46" i="1"/>
  <c r="H487" i="1"/>
  <c r="H488" i="1"/>
  <c r="H489" i="1"/>
  <c r="H490" i="1"/>
  <c r="H491" i="1"/>
  <c r="H492" i="1"/>
  <c r="H493" i="1"/>
  <c r="H494" i="1"/>
  <c r="H495" i="1"/>
  <c r="H619" i="1"/>
  <c r="H497" i="1"/>
  <c r="H498" i="1"/>
  <c r="H499" i="1"/>
  <c r="H500" i="1"/>
  <c r="H82" i="1"/>
  <c r="H502" i="1"/>
  <c r="H503" i="1"/>
  <c r="H504" i="1"/>
  <c r="H505" i="1"/>
  <c r="H506" i="1"/>
  <c r="H507" i="1"/>
  <c r="H508" i="1"/>
  <c r="H509" i="1"/>
  <c r="H510" i="1"/>
  <c r="H511" i="1"/>
  <c r="H2611" i="1"/>
  <c r="H513" i="1"/>
  <c r="H61" i="1"/>
  <c r="H515" i="1"/>
  <c r="H62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1038" i="1"/>
  <c r="H1705" i="1"/>
  <c r="H546" i="1"/>
  <c r="H547" i="1"/>
  <c r="H548" i="1"/>
  <c r="H549" i="1"/>
  <c r="H550" i="1"/>
  <c r="H551" i="1"/>
  <c r="H552" i="1"/>
  <c r="H553" i="1"/>
  <c r="H2616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773" i="1"/>
  <c r="H584" i="1"/>
  <c r="H585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H1365" i="1"/>
  <c r="H601" i="1"/>
  <c r="H602" i="1"/>
  <c r="H226" i="1"/>
  <c r="H604" i="1"/>
  <c r="H605" i="1"/>
  <c r="H606" i="1"/>
  <c r="H607" i="1"/>
  <c r="H608" i="1"/>
  <c r="H609" i="1"/>
  <c r="H610" i="1"/>
  <c r="H611" i="1"/>
  <c r="H612" i="1"/>
  <c r="H613" i="1"/>
  <c r="H614" i="1"/>
  <c r="H1780" i="1"/>
  <c r="H616" i="1"/>
  <c r="H617" i="1"/>
  <c r="H618" i="1"/>
  <c r="H669" i="1"/>
  <c r="H620" i="1"/>
  <c r="H621" i="1"/>
  <c r="H622" i="1"/>
  <c r="H623" i="1"/>
  <c r="H624" i="1"/>
  <c r="H625" i="1"/>
  <c r="H1870" i="1"/>
  <c r="H627" i="1"/>
  <c r="H628" i="1"/>
  <c r="H629" i="1"/>
  <c r="H630" i="1"/>
  <c r="H631" i="1"/>
  <c r="H632" i="1"/>
  <c r="H633" i="1"/>
  <c r="H634" i="1"/>
  <c r="H635" i="1"/>
  <c r="H636" i="1"/>
  <c r="H1055" i="1"/>
  <c r="H638" i="1"/>
  <c r="H639" i="1"/>
  <c r="H640" i="1"/>
  <c r="H1731" i="1"/>
  <c r="H1785" i="1"/>
  <c r="H643" i="1"/>
  <c r="H644" i="1"/>
  <c r="H645" i="1"/>
  <c r="H646" i="1"/>
  <c r="H647" i="1"/>
  <c r="H648" i="1"/>
  <c r="H2629" i="1"/>
  <c r="H650" i="1"/>
  <c r="H651" i="1"/>
  <c r="H652" i="1"/>
  <c r="H653" i="1"/>
  <c r="H654" i="1"/>
  <c r="H655" i="1"/>
  <c r="H656" i="1"/>
  <c r="H657" i="1"/>
  <c r="H658" i="1"/>
  <c r="H659" i="1"/>
  <c r="H660" i="1"/>
  <c r="H661" i="1"/>
  <c r="H662" i="1"/>
  <c r="H663" i="1"/>
  <c r="H664" i="1"/>
  <c r="H665" i="1"/>
  <c r="H666" i="1"/>
  <c r="H667" i="1"/>
  <c r="H668" i="1"/>
  <c r="H1006" i="1"/>
  <c r="H670" i="1"/>
  <c r="H671" i="1"/>
  <c r="H672" i="1"/>
  <c r="H673" i="1"/>
  <c r="H674" i="1"/>
  <c r="H675" i="1"/>
  <c r="H676" i="1"/>
  <c r="H677" i="1"/>
  <c r="H678" i="1"/>
  <c r="H679" i="1"/>
  <c r="H680" i="1"/>
  <c r="H681" i="1"/>
  <c r="H682" i="1"/>
  <c r="H683" i="1"/>
  <c r="H684" i="1"/>
  <c r="H685" i="1"/>
  <c r="H1023" i="1"/>
  <c r="H687" i="1"/>
  <c r="H688" i="1"/>
  <c r="H1486" i="1"/>
  <c r="H690" i="1"/>
  <c r="H691" i="1"/>
  <c r="H692" i="1"/>
  <c r="H87" i="1"/>
  <c r="H694" i="1"/>
  <c r="H695" i="1"/>
  <c r="H696" i="1"/>
  <c r="H697" i="1"/>
  <c r="H698" i="1"/>
  <c r="H699" i="1"/>
  <c r="H700" i="1"/>
  <c r="H701" i="1"/>
  <c r="H702" i="1"/>
  <c r="H703" i="1"/>
  <c r="H704" i="1"/>
  <c r="H705" i="1"/>
  <c r="H706" i="1"/>
  <c r="H707" i="1"/>
  <c r="H708" i="1"/>
  <c r="H709" i="1"/>
  <c r="H710" i="1"/>
  <c r="H711" i="1"/>
  <c r="H712" i="1"/>
  <c r="H713" i="1"/>
  <c r="H714" i="1"/>
  <c r="H715" i="1"/>
  <c r="H716" i="1"/>
  <c r="H1300" i="1"/>
  <c r="H718" i="1"/>
  <c r="H719" i="1"/>
  <c r="H720" i="1"/>
  <c r="H721" i="1"/>
  <c r="H722" i="1"/>
  <c r="H723" i="1"/>
  <c r="H724" i="1"/>
  <c r="H725" i="1"/>
  <c r="H1797" i="1"/>
  <c r="H727" i="1"/>
  <c r="H728" i="1"/>
  <c r="H942" i="1"/>
  <c r="H730" i="1"/>
  <c r="H731" i="1"/>
  <c r="H732" i="1"/>
  <c r="H1069" i="1"/>
  <c r="H734" i="1"/>
  <c r="H735" i="1"/>
  <c r="H736" i="1"/>
  <c r="H737" i="1"/>
  <c r="H738" i="1"/>
  <c r="H739" i="1"/>
  <c r="H740" i="1"/>
  <c r="H741" i="1"/>
  <c r="H742" i="1"/>
  <c r="H743" i="1"/>
  <c r="H744" i="1"/>
  <c r="H745" i="1"/>
  <c r="H746" i="1"/>
  <c r="H747" i="1"/>
  <c r="H748" i="1"/>
  <c r="H749" i="1"/>
  <c r="H750" i="1"/>
  <c r="H751" i="1"/>
  <c r="H752" i="1"/>
  <c r="H2524" i="1"/>
  <c r="H754" i="1"/>
  <c r="H755" i="1"/>
  <c r="H756" i="1"/>
  <c r="H757" i="1"/>
  <c r="H758" i="1"/>
  <c r="H759" i="1"/>
  <c r="H760" i="1"/>
  <c r="H761" i="1"/>
  <c r="H762" i="1"/>
  <c r="H1658" i="1"/>
  <c r="H764" i="1"/>
  <c r="H765" i="1"/>
  <c r="H766" i="1"/>
  <c r="H767" i="1"/>
  <c r="H768" i="1"/>
  <c r="H554" i="1"/>
  <c r="H770" i="1"/>
  <c r="H771" i="1"/>
  <c r="H772" i="1"/>
  <c r="H163" i="1"/>
  <c r="H774" i="1"/>
  <c r="H775" i="1"/>
  <c r="H776" i="1"/>
  <c r="H583" i="1"/>
  <c r="H778" i="1"/>
  <c r="H779" i="1"/>
  <c r="H271" i="1"/>
  <c r="H781" i="1"/>
  <c r="H782" i="1"/>
  <c r="H783" i="1"/>
  <c r="H784" i="1"/>
  <c r="H785" i="1"/>
  <c r="H786" i="1"/>
  <c r="H787" i="1"/>
  <c r="H788" i="1"/>
  <c r="H789" i="1"/>
  <c r="H686" i="1"/>
  <c r="H791" i="1"/>
  <c r="H792" i="1"/>
  <c r="H793" i="1"/>
  <c r="H794" i="1"/>
  <c r="H795" i="1"/>
  <c r="H796" i="1"/>
  <c r="H797" i="1"/>
  <c r="H798" i="1"/>
  <c r="H799" i="1"/>
  <c r="H800" i="1"/>
  <c r="H801" i="1"/>
  <c r="H2633" i="1"/>
  <c r="H1625" i="1"/>
  <c r="H804" i="1"/>
  <c r="H805" i="1"/>
  <c r="H806" i="1"/>
  <c r="H807" i="1"/>
  <c r="H808" i="1"/>
  <c r="H809" i="1"/>
  <c r="H810" i="1"/>
  <c r="H811" i="1"/>
  <c r="H812" i="1"/>
  <c r="H813" i="1"/>
  <c r="H814" i="1"/>
  <c r="H815" i="1"/>
  <c r="H816" i="1"/>
  <c r="H817" i="1"/>
  <c r="H818" i="1"/>
  <c r="H819" i="1"/>
  <c r="H820" i="1"/>
  <c r="H821" i="1"/>
  <c r="H822" i="1"/>
  <c r="H823" i="1"/>
  <c r="H824" i="1"/>
  <c r="H825" i="1"/>
  <c r="H826" i="1"/>
  <c r="H2634" i="1"/>
  <c r="H828" i="1"/>
  <c r="H829" i="1"/>
  <c r="H830" i="1"/>
  <c r="H831" i="1"/>
  <c r="H832" i="1"/>
  <c r="H833" i="1"/>
  <c r="H834" i="1"/>
  <c r="H835" i="1"/>
  <c r="H836" i="1"/>
  <c r="H2299" i="1"/>
  <c r="H838" i="1"/>
  <c r="H839" i="1"/>
  <c r="H1166" i="1"/>
  <c r="H841" i="1"/>
  <c r="H842" i="1"/>
  <c r="H843" i="1"/>
  <c r="H844" i="1"/>
  <c r="H845" i="1"/>
  <c r="H689" i="1"/>
  <c r="H847" i="1"/>
  <c r="H848" i="1"/>
  <c r="H849" i="1"/>
  <c r="H850" i="1"/>
  <c r="H851" i="1"/>
  <c r="H852" i="1"/>
  <c r="H853" i="1"/>
  <c r="H854" i="1"/>
  <c r="H855" i="1"/>
  <c r="H856" i="1"/>
  <c r="H857" i="1"/>
  <c r="H858" i="1"/>
  <c r="H859" i="1"/>
  <c r="H168" i="1"/>
  <c r="H861" i="1"/>
  <c r="H862" i="1"/>
  <c r="H863" i="1"/>
  <c r="H864" i="1"/>
  <c r="H865" i="1"/>
  <c r="H866" i="1"/>
  <c r="H867" i="1"/>
  <c r="H868" i="1"/>
  <c r="H869" i="1"/>
  <c r="H870" i="1"/>
  <c r="H871" i="1"/>
  <c r="H872" i="1"/>
  <c r="H873" i="1"/>
  <c r="H874" i="1"/>
  <c r="H875" i="1"/>
  <c r="H876" i="1"/>
  <c r="H877" i="1"/>
  <c r="H878" i="1"/>
  <c r="H879" i="1"/>
  <c r="H880" i="1"/>
  <c r="H881" i="1"/>
  <c r="H882" i="1"/>
  <c r="H883" i="1"/>
  <c r="H884" i="1"/>
  <c r="H885" i="1"/>
  <c r="H886" i="1"/>
  <c r="H693" i="1"/>
  <c r="H888" i="1"/>
  <c r="H889" i="1"/>
  <c r="H890" i="1"/>
  <c r="H891" i="1"/>
  <c r="H892" i="1"/>
  <c r="H893" i="1"/>
  <c r="H894" i="1"/>
  <c r="H895" i="1"/>
  <c r="H896" i="1"/>
  <c r="H897" i="1"/>
  <c r="H898" i="1"/>
  <c r="H899" i="1"/>
  <c r="H900" i="1"/>
  <c r="H901" i="1"/>
  <c r="H902" i="1"/>
  <c r="H903" i="1"/>
  <c r="H717" i="1"/>
  <c r="H905" i="1"/>
  <c r="H906" i="1"/>
  <c r="H907" i="1"/>
  <c r="H2466" i="1"/>
  <c r="H909" i="1"/>
  <c r="H910" i="1"/>
  <c r="H911" i="1"/>
  <c r="H912" i="1"/>
  <c r="H913" i="1"/>
  <c r="H914" i="1"/>
  <c r="H915" i="1"/>
  <c r="H916" i="1"/>
  <c r="H917" i="1"/>
  <c r="H918" i="1"/>
  <c r="H919" i="1"/>
  <c r="H920" i="1"/>
  <c r="H921" i="1"/>
  <c r="H922" i="1"/>
  <c r="H923" i="1"/>
  <c r="H924" i="1"/>
  <c r="H925" i="1"/>
  <c r="H926" i="1"/>
  <c r="H927" i="1"/>
  <c r="H928" i="1"/>
  <c r="H1071" i="1"/>
  <c r="H930" i="1"/>
  <c r="H931" i="1"/>
  <c r="H932" i="1"/>
  <c r="H933" i="1"/>
  <c r="H934" i="1"/>
  <c r="H935" i="1"/>
  <c r="H936" i="1"/>
  <c r="H937" i="1"/>
  <c r="H938" i="1"/>
  <c r="H939" i="1"/>
  <c r="H940" i="1"/>
  <c r="H941" i="1"/>
  <c r="H1318" i="1"/>
  <c r="H943" i="1"/>
  <c r="H944" i="1"/>
  <c r="H945" i="1"/>
  <c r="H1831" i="1"/>
  <c r="H947" i="1"/>
  <c r="H948" i="1"/>
  <c r="H949" i="1"/>
  <c r="H950" i="1"/>
  <c r="H951" i="1"/>
  <c r="H952" i="1"/>
  <c r="H953" i="1"/>
  <c r="H954" i="1"/>
  <c r="H955" i="1"/>
  <c r="H956" i="1"/>
  <c r="H957" i="1"/>
  <c r="H958" i="1"/>
  <c r="H959" i="1"/>
  <c r="H1679" i="1"/>
  <c r="H961" i="1"/>
  <c r="H962" i="1"/>
  <c r="H963" i="1"/>
  <c r="H964" i="1"/>
  <c r="H965" i="1"/>
  <c r="H966" i="1"/>
  <c r="H967" i="1"/>
  <c r="H968" i="1"/>
  <c r="H969" i="1"/>
  <c r="H2014" i="1"/>
  <c r="H971" i="1"/>
  <c r="H972" i="1"/>
  <c r="H973" i="1"/>
  <c r="H974" i="1"/>
  <c r="H975" i="1"/>
  <c r="H976" i="1"/>
  <c r="H977" i="1"/>
  <c r="H978" i="1"/>
  <c r="H979" i="1"/>
  <c r="H980" i="1"/>
  <c r="H981" i="1"/>
  <c r="H982" i="1"/>
  <c r="H272" i="1"/>
  <c r="H984" i="1"/>
  <c r="H985" i="1"/>
  <c r="H986" i="1"/>
  <c r="H987" i="1"/>
  <c r="H988" i="1"/>
  <c r="H1833" i="1"/>
  <c r="H990" i="1"/>
  <c r="H991" i="1"/>
  <c r="H992" i="1"/>
  <c r="H993" i="1"/>
  <c r="H994" i="1"/>
  <c r="H946" i="1"/>
  <c r="H996" i="1"/>
  <c r="H1637" i="1"/>
  <c r="H998" i="1"/>
  <c r="H999" i="1"/>
  <c r="H1000" i="1"/>
  <c r="H1001" i="1"/>
  <c r="H1002" i="1"/>
  <c r="H1003" i="1"/>
  <c r="H1004" i="1"/>
  <c r="H1005" i="1"/>
  <c r="H1734" i="1"/>
  <c r="H1007" i="1"/>
  <c r="H1008" i="1"/>
  <c r="H1009" i="1"/>
  <c r="H1010" i="1"/>
  <c r="H1011" i="1"/>
  <c r="H1012" i="1"/>
  <c r="H1013" i="1"/>
  <c r="H1014" i="1"/>
  <c r="H1015" i="1"/>
  <c r="H1016" i="1"/>
  <c r="H1017" i="1"/>
  <c r="H1018" i="1"/>
  <c r="H1019" i="1"/>
  <c r="H1020" i="1"/>
  <c r="H1021" i="1"/>
  <c r="H1022" i="1"/>
  <c r="H402" i="1"/>
  <c r="H1024" i="1"/>
  <c r="H1025" i="1"/>
  <c r="H1026" i="1"/>
  <c r="H1027" i="1"/>
  <c r="H1028" i="1"/>
  <c r="H1029" i="1"/>
  <c r="H1030" i="1"/>
  <c r="H1031" i="1"/>
  <c r="H1032" i="1"/>
  <c r="H1033" i="1"/>
  <c r="H1034" i="1"/>
  <c r="H1035" i="1"/>
  <c r="H1036" i="1"/>
  <c r="H1037" i="1"/>
  <c r="H1517" i="1"/>
  <c r="H1039" i="1"/>
  <c r="H1040" i="1"/>
  <c r="H1041" i="1"/>
  <c r="H1042" i="1"/>
  <c r="H1043" i="1"/>
  <c r="H1044" i="1"/>
  <c r="H1045" i="1"/>
  <c r="H1046" i="1"/>
  <c r="H1047" i="1"/>
  <c r="H1048" i="1"/>
  <c r="H1049" i="1"/>
  <c r="H1050" i="1"/>
  <c r="H1051" i="1"/>
  <c r="H1052" i="1"/>
  <c r="H1053" i="1"/>
  <c r="H1054" i="1"/>
  <c r="H436" i="1"/>
  <c r="H1056" i="1"/>
  <c r="H1057" i="1"/>
  <c r="H1058" i="1"/>
  <c r="H1059" i="1"/>
  <c r="H1060" i="1"/>
  <c r="H1061" i="1"/>
  <c r="H1062" i="1"/>
  <c r="H1063" i="1"/>
  <c r="H1064" i="1"/>
  <c r="H1065" i="1"/>
  <c r="H1066" i="1"/>
  <c r="H1067" i="1"/>
  <c r="H1068" i="1"/>
  <c r="H2209" i="1"/>
  <c r="H1070" i="1"/>
  <c r="H960" i="1"/>
  <c r="H1072" i="1"/>
  <c r="H1073" i="1"/>
  <c r="H1074" i="1"/>
  <c r="H1075" i="1"/>
  <c r="H1076" i="1"/>
  <c r="H1077" i="1"/>
  <c r="H1078" i="1"/>
  <c r="H1079" i="1"/>
  <c r="H1080" i="1"/>
  <c r="H1081" i="1"/>
  <c r="H1082" i="1"/>
  <c r="H1083" i="1"/>
  <c r="H1084" i="1"/>
  <c r="H1085" i="1"/>
  <c r="H1086" i="1"/>
  <c r="H1087" i="1"/>
  <c r="H1088" i="1"/>
  <c r="H1089" i="1"/>
  <c r="H1090" i="1"/>
  <c r="H2469" i="1"/>
  <c r="H1092" i="1"/>
  <c r="H1093" i="1"/>
  <c r="H1094" i="1"/>
  <c r="H1095" i="1"/>
  <c r="H1096" i="1"/>
  <c r="H447" i="1"/>
  <c r="H1098" i="1"/>
  <c r="H1099" i="1"/>
  <c r="H1100" i="1"/>
  <c r="H1101" i="1"/>
  <c r="H1102" i="1"/>
  <c r="H1103" i="1"/>
  <c r="H1104" i="1"/>
  <c r="H1105" i="1"/>
  <c r="H1106" i="1"/>
  <c r="H1107" i="1"/>
  <c r="H1108" i="1"/>
  <c r="H1109" i="1"/>
  <c r="H1110" i="1"/>
  <c r="H1111" i="1"/>
  <c r="H1112" i="1"/>
  <c r="H1113" i="1"/>
  <c r="H1114" i="1"/>
  <c r="H1115" i="1"/>
  <c r="H1116" i="1"/>
  <c r="H1117" i="1"/>
  <c r="H1118" i="1"/>
  <c r="H1119" i="1"/>
  <c r="H1120" i="1"/>
  <c r="H1121" i="1"/>
  <c r="H1122" i="1"/>
  <c r="H1123" i="1"/>
  <c r="H1124" i="1"/>
  <c r="H1125" i="1"/>
  <c r="H1126" i="1"/>
  <c r="H1127" i="1"/>
  <c r="H1128" i="1"/>
  <c r="H1129" i="1"/>
  <c r="H1130" i="1"/>
  <c r="H1131" i="1"/>
  <c r="H1132" i="1"/>
  <c r="H1133" i="1"/>
  <c r="H1134" i="1"/>
  <c r="H1135" i="1"/>
  <c r="H1136" i="1"/>
  <c r="H1137" i="1"/>
  <c r="H1138" i="1"/>
  <c r="H1139" i="1"/>
  <c r="H1140" i="1"/>
  <c r="H1141" i="1"/>
  <c r="H1142" i="1"/>
  <c r="H1143" i="1"/>
  <c r="H1144" i="1"/>
  <c r="H1145" i="1"/>
  <c r="H1146" i="1"/>
  <c r="H1147" i="1"/>
  <c r="H1148" i="1"/>
  <c r="H1149" i="1"/>
  <c r="H1150" i="1"/>
  <c r="H1151" i="1"/>
  <c r="H1152" i="1"/>
  <c r="H1153" i="1"/>
  <c r="H1154" i="1"/>
  <c r="H1155" i="1"/>
  <c r="H1156" i="1"/>
  <c r="H1157" i="1"/>
  <c r="H1158" i="1"/>
  <c r="H1159" i="1"/>
  <c r="H1160" i="1"/>
  <c r="H286" i="1"/>
  <c r="H1162" i="1"/>
  <c r="H1163" i="1"/>
  <c r="H1164" i="1"/>
  <c r="H1165" i="1"/>
  <c r="H96" i="1"/>
  <c r="H1167" i="1"/>
  <c r="H1875" i="1"/>
  <c r="H175" i="1"/>
  <c r="H1170" i="1"/>
  <c r="H1171" i="1"/>
  <c r="H1172" i="1"/>
  <c r="H1173" i="1"/>
  <c r="H1174" i="1"/>
  <c r="H1175" i="1"/>
  <c r="H1176" i="1"/>
  <c r="H1177" i="1"/>
  <c r="H1178" i="1"/>
  <c r="H1179" i="1"/>
  <c r="H1180" i="1"/>
  <c r="H1181" i="1"/>
  <c r="H1182" i="1"/>
  <c r="H1183" i="1"/>
  <c r="H1184" i="1"/>
  <c r="H1185" i="1"/>
  <c r="H1186" i="1"/>
  <c r="H1187" i="1"/>
  <c r="H1188" i="1"/>
  <c r="H1189" i="1"/>
  <c r="H1190" i="1"/>
  <c r="H1191" i="1"/>
  <c r="H1192" i="1"/>
  <c r="H1193" i="1"/>
  <c r="H1194" i="1"/>
  <c r="H1195" i="1"/>
  <c r="H1196" i="1"/>
  <c r="H1197" i="1"/>
  <c r="H1198" i="1"/>
  <c r="H1199" i="1"/>
  <c r="H1200" i="1"/>
  <c r="H1201" i="1"/>
  <c r="H1202" i="1"/>
  <c r="H1203" i="1"/>
  <c r="H1204" i="1"/>
  <c r="H1205" i="1"/>
  <c r="H1206" i="1"/>
  <c r="H1207" i="1"/>
  <c r="H1208" i="1"/>
  <c r="H1209" i="1"/>
  <c r="H1210" i="1"/>
  <c r="H1211" i="1"/>
  <c r="H1212" i="1"/>
  <c r="H1213" i="1"/>
  <c r="H1214" i="1"/>
  <c r="H1215" i="1"/>
  <c r="H1216" i="1"/>
  <c r="H122" i="1"/>
  <c r="H1218" i="1"/>
  <c r="H1219" i="1"/>
  <c r="H1220" i="1"/>
  <c r="H1745" i="1"/>
  <c r="H1222" i="1"/>
  <c r="H512" i="1"/>
  <c r="H1224" i="1"/>
  <c r="H1225" i="1"/>
  <c r="H1226" i="1"/>
  <c r="H1227" i="1"/>
  <c r="H1228" i="1"/>
  <c r="H1229" i="1"/>
  <c r="H1230" i="1"/>
  <c r="H1231" i="1"/>
  <c r="H1232" i="1"/>
  <c r="H1233" i="1"/>
  <c r="H1234" i="1"/>
  <c r="H1235" i="1"/>
  <c r="H1236" i="1"/>
  <c r="H1237" i="1"/>
  <c r="H1238" i="1"/>
  <c r="H1239" i="1"/>
  <c r="H1240" i="1"/>
  <c r="H1241" i="1"/>
  <c r="H1242" i="1"/>
  <c r="H1243" i="1"/>
  <c r="H1244" i="1"/>
  <c r="H1245" i="1"/>
  <c r="H1246" i="1"/>
  <c r="H1247" i="1"/>
  <c r="H2530" i="1"/>
  <c r="H1249" i="1"/>
  <c r="H1250" i="1"/>
  <c r="H1251" i="1"/>
  <c r="H1252" i="1"/>
  <c r="H1253" i="1"/>
  <c r="H1254" i="1"/>
  <c r="H287" i="1"/>
  <c r="H1256" i="1"/>
  <c r="H1257" i="1"/>
  <c r="H1258" i="1"/>
  <c r="H1259" i="1"/>
  <c r="H1260" i="1"/>
  <c r="H1261" i="1"/>
  <c r="H1262" i="1"/>
  <c r="H1263" i="1"/>
  <c r="H1264" i="1"/>
  <c r="H1265" i="1"/>
  <c r="H1266" i="1"/>
  <c r="H1267" i="1"/>
  <c r="H1268" i="1"/>
  <c r="H840" i="1"/>
  <c r="H1439" i="1"/>
  <c r="H1271" i="1"/>
  <c r="H1272" i="1"/>
  <c r="H1273" i="1"/>
  <c r="H1274" i="1"/>
  <c r="H1275" i="1"/>
  <c r="H1276" i="1"/>
  <c r="H1277" i="1"/>
  <c r="H1278" i="1"/>
  <c r="H1279" i="1"/>
  <c r="H1280" i="1"/>
  <c r="H1281" i="1"/>
  <c r="H1282" i="1"/>
  <c r="H1283" i="1"/>
  <c r="H1284" i="1"/>
  <c r="H1285" i="1"/>
  <c r="H1286" i="1"/>
  <c r="H1287" i="1"/>
  <c r="H1288" i="1"/>
  <c r="H1289" i="1"/>
  <c r="H1290" i="1"/>
  <c r="H1291" i="1"/>
  <c r="H1292" i="1"/>
  <c r="H1293" i="1"/>
  <c r="H1294" i="1"/>
  <c r="H1295" i="1"/>
  <c r="H1296" i="1"/>
  <c r="H1297" i="1"/>
  <c r="H1298" i="1"/>
  <c r="H1299" i="1"/>
  <c r="H2640" i="1"/>
  <c r="H1301" i="1"/>
  <c r="H1302" i="1"/>
  <c r="H1303" i="1"/>
  <c r="H1304" i="1"/>
  <c r="H1305" i="1"/>
  <c r="H1306" i="1"/>
  <c r="H1307" i="1"/>
  <c r="H1308" i="1"/>
  <c r="H1309" i="1"/>
  <c r="H1310" i="1"/>
  <c r="H1311" i="1"/>
  <c r="H1312" i="1"/>
  <c r="H1313" i="1"/>
  <c r="H1314" i="1"/>
  <c r="H1315" i="1"/>
  <c r="H1316" i="1"/>
  <c r="H1317" i="1"/>
  <c r="H726" i="1"/>
  <c r="H1319" i="1"/>
  <c r="H1320" i="1"/>
  <c r="H1321" i="1"/>
  <c r="H1322" i="1"/>
  <c r="H1323" i="1"/>
  <c r="H1324" i="1"/>
  <c r="H1526" i="1"/>
  <c r="H1326" i="1"/>
  <c r="H1327" i="1"/>
  <c r="H1328" i="1"/>
  <c r="H1329" i="1"/>
  <c r="H1330" i="1"/>
  <c r="H1331" i="1"/>
  <c r="H1332" i="1"/>
  <c r="H1333" i="1"/>
  <c r="H2320" i="1"/>
  <c r="H1335" i="1"/>
  <c r="H1336" i="1"/>
  <c r="H1337" i="1"/>
  <c r="H1338" i="1"/>
  <c r="H1339" i="1"/>
  <c r="H1340" i="1"/>
  <c r="H1341" i="1"/>
  <c r="H2076" i="1"/>
  <c r="H1343" i="1"/>
  <c r="H1344" i="1"/>
  <c r="H1345" i="1"/>
  <c r="H1346" i="1"/>
  <c r="H1347" i="1"/>
  <c r="H1348" i="1"/>
  <c r="H777" i="1"/>
  <c r="H1350" i="1"/>
  <c r="H1351" i="1"/>
  <c r="H1352" i="1"/>
  <c r="H626" i="1"/>
  <c r="H1354" i="1"/>
  <c r="H1355" i="1"/>
  <c r="H1356" i="1"/>
  <c r="H1357" i="1"/>
  <c r="H1358" i="1"/>
  <c r="H1359" i="1"/>
  <c r="H1360" i="1"/>
  <c r="H1361" i="1"/>
  <c r="H1362" i="1"/>
  <c r="H1363" i="1"/>
  <c r="H1364" i="1"/>
  <c r="H411" i="1"/>
  <c r="H1366" i="1"/>
  <c r="H1367" i="1"/>
  <c r="H1368" i="1"/>
  <c r="H1369" i="1"/>
  <c r="H1370" i="1"/>
  <c r="H1371" i="1"/>
  <c r="H1372" i="1"/>
  <c r="H1373" i="1"/>
  <c r="H1374" i="1"/>
  <c r="H1375" i="1"/>
  <c r="H1376" i="1"/>
  <c r="H1377" i="1"/>
  <c r="H1378" i="1"/>
  <c r="H1379" i="1"/>
  <c r="H1380" i="1"/>
  <c r="H1381" i="1"/>
  <c r="H1382" i="1"/>
  <c r="H1383" i="1"/>
  <c r="H1384" i="1"/>
  <c r="H1385" i="1"/>
  <c r="H1386" i="1"/>
  <c r="H1387" i="1"/>
  <c r="H1388" i="1"/>
  <c r="H1389" i="1"/>
  <c r="H1390" i="1"/>
  <c r="H1391" i="1"/>
  <c r="H1392" i="1"/>
  <c r="H1393" i="1"/>
  <c r="H1394" i="1"/>
  <c r="H1395" i="1"/>
  <c r="H1396" i="1"/>
  <c r="H1397" i="1"/>
  <c r="H1398" i="1"/>
  <c r="H1399" i="1"/>
  <c r="H1400" i="1"/>
  <c r="H1401" i="1"/>
  <c r="H1402" i="1"/>
  <c r="H1403" i="1"/>
  <c r="H1404" i="1"/>
  <c r="H1405" i="1"/>
  <c r="H1406" i="1"/>
  <c r="H1407" i="1"/>
  <c r="H1408" i="1"/>
  <c r="H1409" i="1"/>
  <c r="H1410" i="1"/>
  <c r="H1411" i="1"/>
  <c r="H1412" i="1"/>
  <c r="H1413" i="1"/>
  <c r="H1414" i="1"/>
  <c r="H1415" i="1"/>
  <c r="H1416" i="1"/>
  <c r="H1417" i="1"/>
  <c r="H1418" i="1"/>
  <c r="H1419" i="1"/>
  <c r="H1420" i="1"/>
  <c r="H1421" i="1"/>
  <c r="H1422" i="1"/>
  <c r="H1423" i="1"/>
  <c r="H1424" i="1"/>
  <c r="H1425" i="1"/>
  <c r="H1426" i="1"/>
  <c r="H1427" i="1"/>
  <c r="H1428" i="1"/>
  <c r="H1429" i="1"/>
  <c r="H1430" i="1"/>
  <c r="H1431" i="1"/>
  <c r="H1432" i="1"/>
  <c r="H1433" i="1"/>
  <c r="H1434" i="1"/>
  <c r="H1435" i="1"/>
  <c r="H1436" i="1"/>
  <c r="H1437" i="1"/>
  <c r="H1438" i="1"/>
  <c r="H2538" i="1"/>
  <c r="H1440" i="1"/>
  <c r="H1441" i="1"/>
  <c r="H1442" i="1"/>
  <c r="H1443" i="1"/>
  <c r="H1444" i="1"/>
  <c r="H1445" i="1"/>
  <c r="H1446" i="1"/>
  <c r="H1447" i="1"/>
  <c r="H780" i="1"/>
  <c r="H1449" i="1"/>
  <c r="H1450" i="1"/>
  <c r="H970" i="1"/>
  <c r="H1452" i="1"/>
  <c r="H1453" i="1"/>
  <c r="H1454" i="1"/>
  <c r="H1455" i="1"/>
  <c r="H1456" i="1"/>
  <c r="H1457" i="1"/>
  <c r="H1458" i="1"/>
  <c r="H1459" i="1"/>
  <c r="H1460" i="1"/>
  <c r="H1461" i="1"/>
  <c r="H1462" i="1"/>
  <c r="H1463" i="1"/>
  <c r="H1464" i="1"/>
  <c r="H1465" i="1"/>
  <c r="H1466" i="1"/>
  <c r="H1467" i="1"/>
  <c r="H1468" i="1"/>
  <c r="H1469" i="1"/>
  <c r="H1470" i="1"/>
  <c r="H1471" i="1"/>
  <c r="H1472" i="1"/>
  <c r="H1473" i="1"/>
  <c r="H1474" i="1"/>
  <c r="H1475" i="1"/>
  <c r="H1476" i="1"/>
  <c r="H1477" i="1"/>
  <c r="H1842" i="1"/>
  <c r="H1680" i="1"/>
  <c r="H1480" i="1"/>
  <c r="H1481" i="1"/>
  <c r="H1482" i="1"/>
  <c r="H1483" i="1"/>
  <c r="H1484" i="1"/>
  <c r="H1485" i="1"/>
  <c r="H600" i="1"/>
  <c r="H1487" i="1"/>
  <c r="H1488" i="1"/>
  <c r="H1489" i="1"/>
  <c r="H1490" i="1"/>
  <c r="H1491" i="1"/>
  <c r="H1492" i="1"/>
  <c r="H1493" i="1"/>
  <c r="H1494" i="1"/>
  <c r="H1495" i="1"/>
  <c r="H1496" i="1"/>
  <c r="H1497" i="1"/>
  <c r="H1498" i="1"/>
  <c r="H1499" i="1"/>
  <c r="H1500" i="1"/>
  <c r="H1501" i="1"/>
  <c r="H1502" i="1"/>
  <c r="H1503" i="1"/>
  <c r="H1504" i="1"/>
  <c r="H1505" i="1"/>
  <c r="H1506" i="1"/>
  <c r="H1507" i="1"/>
  <c r="H1508" i="1"/>
  <c r="H1509" i="1"/>
  <c r="H1510" i="1"/>
  <c r="H1511" i="1"/>
  <c r="H1512" i="1"/>
  <c r="H1513" i="1"/>
  <c r="H1514" i="1"/>
  <c r="H1515" i="1"/>
  <c r="H1516" i="1"/>
  <c r="H1168" i="1"/>
  <c r="H1518" i="1"/>
  <c r="H1519" i="1"/>
  <c r="H1520" i="1"/>
  <c r="H1521" i="1"/>
  <c r="H1522" i="1"/>
  <c r="H1523" i="1"/>
  <c r="H1524" i="1"/>
  <c r="H1525" i="1"/>
  <c r="H729" i="1"/>
  <c r="H1527" i="1"/>
  <c r="H1528" i="1"/>
  <c r="H1529" i="1"/>
  <c r="H1530" i="1"/>
  <c r="H1531" i="1"/>
  <c r="H1091" i="1"/>
  <c r="H1533" i="1"/>
  <c r="H1534" i="1"/>
  <c r="H1535" i="1"/>
  <c r="H1536" i="1"/>
  <c r="H1537" i="1"/>
  <c r="H1448" i="1"/>
  <c r="H1539" i="1"/>
  <c r="H1540" i="1"/>
  <c r="H1541" i="1"/>
  <c r="H1542" i="1"/>
  <c r="H1543" i="1"/>
  <c r="H1544" i="1"/>
  <c r="H1545" i="1"/>
  <c r="H1546" i="1"/>
  <c r="H1547" i="1"/>
  <c r="H1548" i="1"/>
  <c r="H1549" i="1"/>
  <c r="H1550" i="1"/>
  <c r="H1551" i="1"/>
  <c r="H1552" i="1"/>
  <c r="H1553" i="1"/>
  <c r="H1554" i="1"/>
  <c r="H1555" i="1"/>
  <c r="H1556" i="1"/>
  <c r="H1557" i="1"/>
  <c r="H1558" i="1"/>
  <c r="H1559" i="1"/>
  <c r="H1532" i="1"/>
  <c r="H1561" i="1"/>
  <c r="H1562" i="1"/>
  <c r="H1757" i="1"/>
  <c r="H1564" i="1"/>
  <c r="H1565" i="1"/>
  <c r="H1566" i="1"/>
  <c r="H1567" i="1"/>
  <c r="H1568" i="1"/>
  <c r="H1569" i="1"/>
  <c r="H1570" i="1"/>
  <c r="H1571" i="1"/>
  <c r="H1572" i="1"/>
  <c r="H1573" i="1"/>
  <c r="H1574" i="1"/>
  <c r="H1575" i="1"/>
  <c r="H1576" i="1"/>
  <c r="H1577" i="1"/>
  <c r="H1578" i="1"/>
  <c r="H1579" i="1"/>
  <c r="H1580" i="1"/>
  <c r="H1581" i="1"/>
  <c r="H1582" i="1"/>
  <c r="H1583" i="1"/>
  <c r="H1584" i="1"/>
  <c r="H1585" i="1"/>
  <c r="H1586" i="1"/>
  <c r="H2018" i="1"/>
  <c r="H2345" i="1"/>
  <c r="H1589" i="1"/>
  <c r="H1590" i="1"/>
  <c r="H1591" i="1"/>
  <c r="H1592" i="1"/>
  <c r="H1593" i="1"/>
  <c r="H2659" i="1"/>
  <c r="H1595" i="1"/>
  <c r="H1596" i="1"/>
  <c r="H1597" i="1"/>
  <c r="H1598" i="1"/>
  <c r="H1599" i="1"/>
  <c r="H1600" i="1"/>
  <c r="H1601" i="1"/>
  <c r="H1602" i="1"/>
  <c r="H1603" i="1"/>
  <c r="H1604" i="1"/>
  <c r="H1605" i="1"/>
  <c r="H1606" i="1"/>
  <c r="H1607" i="1"/>
  <c r="H1608" i="1"/>
  <c r="H1609" i="1"/>
  <c r="H1610" i="1"/>
  <c r="H1611" i="1"/>
  <c r="H1612" i="1"/>
  <c r="H1613" i="1"/>
  <c r="H1614" i="1"/>
  <c r="H1615" i="1"/>
  <c r="H1616" i="1"/>
  <c r="H1617" i="1"/>
  <c r="H1618" i="1"/>
  <c r="H1619" i="1"/>
  <c r="H1620" i="1"/>
  <c r="H1621" i="1"/>
  <c r="H1622" i="1"/>
  <c r="H1623" i="1"/>
  <c r="H1624" i="1"/>
  <c r="H1884" i="1"/>
  <c r="H1626" i="1"/>
  <c r="H1627" i="1"/>
  <c r="H1628" i="1"/>
  <c r="H1629" i="1"/>
  <c r="H1630" i="1"/>
  <c r="H1631" i="1"/>
  <c r="H1632" i="1"/>
  <c r="H1633" i="1"/>
  <c r="H1634" i="1"/>
  <c r="H1635" i="1"/>
  <c r="H1636" i="1"/>
  <c r="H1169" i="1"/>
  <c r="H1638" i="1"/>
  <c r="H1639" i="1"/>
  <c r="H1640" i="1"/>
  <c r="H1641" i="1"/>
  <c r="H1642" i="1"/>
  <c r="H1643" i="1"/>
  <c r="H1644" i="1"/>
  <c r="H1645" i="1"/>
  <c r="H1646" i="1"/>
  <c r="H1647" i="1"/>
  <c r="H1648" i="1"/>
  <c r="H1649" i="1"/>
  <c r="H1650" i="1"/>
  <c r="H1651" i="1"/>
  <c r="H1652" i="1"/>
  <c r="H1653" i="1"/>
  <c r="H1654" i="1"/>
  <c r="H1655" i="1"/>
  <c r="H1656" i="1"/>
  <c r="H1657" i="1"/>
  <c r="H637" i="1"/>
  <c r="H1659" i="1"/>
  <c r="H1660" i="1"/>
  <c r="H1661" i="1"/>
  <c r="H1662" i="1"/>
  <c r="H1663" i="1"/>
  <c r="H1664" i="1"/>
  <c r="H1665" i="1"/>
  <c r="H1666" i="1"/>
  <c r="H1667" i="1"/>
  <c r="H1668" i="1"/>
  <c r="H1669" i="1"/>
  <c r="H1670" i="1"/>
  <c r="H1671" i="1"/>
  <c r="H1672" i="1"/>
  <c r="H1673" i="1"/>
  <c r="H1674" i="1"/>
  <c r="H1675" i="1"/>
  <c r="H1676" i="1"/>
  <c r="H1677" i="1"/>
  <c r="H1678" i="1"/>
  <c r="H790" i="1"/>
  <c r="H2482" i="1"/>
  <c r="H1681" i="1"/>
  <c r="H1682" i="1"/>
  <c r="H1683" i="1"/>
  <c r="H1684" i="1"/>
  <c r="H1685" i="1"/>
  <c r="H1686" i="1"/>
  <c r="H1687" i="1"/>
  <c r="H1688" i="1"/>
  <c r="H1689" i="1"/>
  <c r="H1690" i="1"/>
  <c r="H1691" i="1"/>
  <c r="H1692" i="1"/>
  <c r="H1693" i="1"/>
  <c r="H1694" i="1"/>
  <c r="H1695" i="1"/>
  <c r="H2041" i="1"/>
  <c r="H1697" i="1"/>
  <c r="H1698" i="1"/>
  <c r="H1699" i="1"/>
  <c r="H1700" i="1"/>
  <c r="H1701" i="1"/>
  <c r="H1702" i="1"/>
  <c r="H1703" i="1"/>
  <c r="H1704" i="1"/>
  <c r="H846" i="1"/>
  <c r="H1706" i="1"/>
  <c r="H1707" i="1"/>
  <c r="H1708" i="1"/>
  <c r="H1709" i="1"/>
  <c r="H1710" i="1"/>
  <c r="H1711" i="1"/>
  <c r="H1712" i="1"/>
  <c r="H1713" i="1"/>
  <c r="H1714" i="1"/>
  <c r="H1715" i="1"/>
  <c r="H1716" i="1"/>
  <c r="H1717" i="1"/>
  <c r="H1718" i="1"/>
  <c r="H1719" i="1"/>
  <c r="H1720" i="1"/>
  <c r="H1721" i="1"/>
  <c r="H1722" i="1"/>
  <c r="H1723" i="1"/>
  <c r="H1724" i="1"/>
  <c r="H1725" i="1"/>
  <c r="H1726" i="1"/>
  <c r="H1727" i="1"/>
  <c r="H1728" i="1"/>
  <c r="H1729" i="1"/>
  <c r="H1730" i="1"/>
  <c r="H860" i="1"/>
  <c r="H1732" i="1"/>
  <c r="H1733" i="1"/>
  <c r="H802" i="1"/>
  <c r="H1735" i="1"/>
  <c r="H1736" i="1"/>
  <c r="H1737" i="1"/>
  <c r="H1738" i="1"/>
  <c r="H1739" i="1"/>
  <c r="H1740" i="1"/>
  <c r="H1741" i="1"/>
  <c r="H1742" i="1"/>
  <c r="H1743" i="1"/>
  <c r="H1744" i="1"/>
  <c r="H448" i="1"/>
  <c r="H1746" i="1"/>
  <c r="H1747" i="1"/>
  <c r="H1748" i="1"/>
  <c r="H1749" i="1"/>
  <c r="H1750" i="1"/>
  <c r="H1751" i="1"/>
  <c r="H1752" i="1"/>
  <c r="H1753" i="1"/>
  <c r="H1754" i="1"/>
  <c r="H1755" i="1"/>
  <c r="H1756" i="1"/>
  <c r="H186" i="1"/>
  <c r="H1758" i="1"/>
  <c r="H1759" i="1"/>
  <c r="H1760" i="1"/>
  <c r="H460" i="1"/>
  <c r="H1762" i="1"/>
  <c r="H1763" i="1"/>
  <c r="H1764" i="1"/>
  <c r="H1097" i="1"/>
  <c r="H1766" i="1"/>
  <c r="H1767" i="1"/>
  <c r="H1843" i="1"/>
  <c r="H1769" i="1"/>
  <c r="H1770" i="1"/>
  <c r="H1771" i="1"/>
  <c r="H1772" i="1"/>
  <c r="H1773" i="1"/>
  <c r="H1774" i="1"/>
  <c r="H1775" i="1"/>
  <c r="H1776" i="1"/>
  <c r="H1777" i="1"/>
  <c r="H1778" i="1"/>
  <c r="H1779" i="1"/>
  <c r="H1538" i="1"/>
  <c r="H1781" i="1"/>
  <c r="H1782" i="1"/>
  <c r="H1783" i="1"/>
  <c r="H1784" i="1"/>
  <c r="H1893" i="1"/>
  <c r="H1786" i="1"/>
  <c r="H1787" i="1"/>
  <c r="H1788" i="1"/>
  <c r="H1789" i="1"/>
  <c r="H1790" i="1"/>
  <c r="H1791" i="1"/>
  <c r="H1792" i="1"/>
  <c r="H1793" i="1"/>
  <c r="H1794" i="1"/>
  <c r="H1795" i="1"/>
  <c r="H1796" i="1"/>
  <c r="H887" i="1"/>
  <c r="H1798" i="1"/>
  <c r="H1799" i="1"/>
  <c r="H1800" i="1"/>
  <c r="H1801" i="1"/>
  <c r="H1802" i="1"/>
  <c r="H1803" i="1"/>
  <c r="H1804" i="1"/>
  <c r="H1805" i="1"/>
  <c r="H1806" i="1"/>
  <c r="H1807" i="1"/>
  <c r="H1808" i="1"/>
  <c r="H1809" i="1"/>
  <c r="H1810" i="1"/>
  <c r="H1811" i="1"/>
  <c r="H1812" i="1"/>
  <c r="H1813" i="1"/>
  <c r="H1814" i="1"/>
  <c r="H1815" i="1"/>
  <c r="H1816" i="1"/>
  <c r="H1817" i="1"/>
  <c r="H1818" i="1"/>
  <c r="H1819" i="1"/>
  <c r="H1820" i="1"/>
  <c r="H1821" i="1"/>
  <c r="H1822" i="1"/>
  <c r="H1823" i="1"/>
  <c r="H1824" i="1"/>
  <c r="H1825" i="1"/>
  <c r="H1826" i="1"/>
  <c r="H1827" i="1"/>
  <c r="H1828" i="1"/>
  <c r="H1829" i="1"/>
  <c r="H1830" i="1"/>
  <c r="H473" i="1"/>
  <c r="H1832" i="1"/>
  <c r="H803" i="1"/>
  <c r="H1834" i="1"/>
  <c r="H1835" i="1"/>
  <c r="H1836" i="1"/>
  <c r="H1837" i="1"/>
  <c r="H1838" i="1"/>
  <c r="H1839" i="1"/>
  <c r="H1840" i="1"/>
  <c r="H1841" i="1"/>
  <c r="H125" i="1"/>
  <c r="H904" i="1"/>
  <c r="H1844" i="1"/>
  <c r="H1451" i="1"/>
  <c r="H1846" i="1"/>
  <c r="H1847" i="1"/>
  <c r="H1848" i="1"/>
  <c r="H1849" i="1"/>
  <c r="H1850" i="1"/>
  <c r="H1851" i="1"/>
  <c r="H1852" i="1"/>
  <c r="H1853" i="1"/>
  <c r="H1854" i="1"/>
  <c r="H1855" i="1"/>
  <c r="H1856" i="1"/>
  <c r="H1857" i="1"/>
  <c r="H1858" i="1"/>
  <c r="H1859" i="1"/>
  <c r="H1860" i="1"/>
  <c r="H1861" i="1"/>
  <c r="H1862" i="1"/>
  <c r="H1863" i="1"/>
  <c r="H1864" i="1"/>
  <c r="H1865" i="1"/>
  <c r="H1866" i="1"/>
  <c r="H1867" i="1"/>
  <c r="H1868" i="1"/>
  <c r="H1869" i="1"/>
  <c r="H1217" i="1"/>
  <c r="H1871" i="1"/>
  <c r="H1872" i="1"/>
  <c r="H1873" i="1"/>
  <c r="H1874" i="1"/>
  <c r="H2485" i="1"/>
  <c r="H1876" i="1"/>
  <c r="H1877" i="1"/>
  <c r="H1878" i="1"/>
  <c r="H1879" i="1"/>
  <c r="H1880" i="1"/>
  <c r="H1881" i="1"/>
  <c r="H1882" i="1"/>
  <c r="H1883" i="1"/>
  <c r="H2049" i="1"/>
  <c r="H1885" i="1"/>
  <c r="H1886" i="1"/>
  <c r="H1887" i="1"/>
  <c r="H1888" i="1"/>
  <c r="H1889" i="1"/>
  <c r="H1890" i="1"/>
  <c r="H1891" i="1"/>
  <c r="H1892" i="1"/>
  <c r="H983" i="1"/>
  <c r="H1894" i="1"/>
  <c r="H1895" i="1"/>
  <c r="H1896" i="1"/>
  <c r="H1897" i="1"/>
  <c r="H1898" i="1"/>
  <c r="H1899" i="1"/>
  <c r="H1900" i="1"/>
  <c r="H1901" i="1"/>
  <c r="H1902" i="1"/>
  <c r="H1903" i="1"/>
  <c r="H1904" i="1"/>
  <c r="H1905" i="1"/>
  <c r="H1906" i="1"/>
  <c r="H1907" i="1"/>
  <c r="H1908" i="1"/>
  <c r="H1909" i="1"/>
  <c r="H1910" i="1"/>
  <c r="H1911" i="1"/>
  <c r="H827" i="1"/>
  <c r="H1913" i="1"/>
  <c r="H1914" i="1"/>
  <c r="H1915" i="1"/>
  <c r="H1916" i="1"/>
  <c r="H1917" i="1"/>
  <c r="H1918" i="1"/>
  <c r="H1919" i="1"/>
  <c r="H1920" i="1"/>
  <c r="H1921" i="1"/>
  <c r="H1922" i="1"/>
  <c r="H2068" i="1"/>
  <c r="H1924" i="1"/>
  <c r="H1925" i="1"/>
  <c r="H1926" i="1"/>
  <c r="H1927" i="1"/>
  <c r="H1928" i="1"/>
  <c r="H1929" i="1"/>
  <c r="H2669" i="1"/>
  <c r="H1931" i="1"/>
  <c r="H1932" i="1"/>
  <c r="H1933" i="1"/>
  <c r="H1934" i="1"/>
  <c r="H1935" i="1"/>
  <c r="H1936" i="1"/>
  <c r="H1937" i="1"/>
  <c r="H1938" i="1"/>
  <c r="H1939" i="1"/>
  <c r="H1940" i="1"/>
  <c r="H1941" i="1"/>
  <c r="H1942" i="1"/>
  <c r="H1943" i="1"/>
  <c r="H1944" i="1"/>
  <c r="H1945" i="1"/>
  <c r="H1946" i="1"/>
  <c r="H1947" i="1"/>
  <c r="H1948" i="1"/>
  <c r="H1949" i="1"/>
  <c r="H1950" i="1"/>
  <c r="H1951" i="1"/>
  <c r="H1952" i="1"/>
  <c r="H1953" i="1"/>
  <c r="H1954" i="1"/>
  <c r="H1955" i="1"/>
  <c r="H2670" i="1"/>
  <c r="H1957" i="1"/>
  <c r="H1958" i="1"/>
  <c r="H1959" i="1"/>
  <c r="H1960" i="1"/>
  <c r="H1961" i="1"/>
  <c r="H1962" i="1"/>
  <c r="H1963" i="1"/>
  <c r="H1964" i="1"/>
  <c r="H1965" i="1"/>
  <c r="H1966" i="1"/>
  <c r="H1967" i="1"/>
  <c r="H1968" i="1"/>
  <c r="H1969" i="1"/>
  <c r="H1970" i="1"/>
  <c r="H1971" i="1"/>
  <c r="H1972" i="1"/>
  <c r="H1973" i="1"/>
  <c r="H1974" i="1"/>
  <c r="H1975" i="1"/>
  <c r="H1976" i="1"/>
  <c r="H1977" i="1"/>
  <c r="H1560" i="1"/>
  <c r="H1979" i="1"/>
  <c r="H1980" i="1"/>
  <c r="H1981" i="1"/>
  <c r="H1982" i="1"/>
  <c r="H1983" i="1"/>
  <c r="H1984" i="1"/>
  <c r="H1985" i="1"/>
  <c r="H1986" i="1"/>
  <c r="H1987" i="1"/>
  <c r="H1988" i="1"/>
  <c r="H1989" i="1"/>
  <c r="H1990" i="1"/>
  <c r="H1991" i="1"/>
  <c r="H1992" i="1"/>
  <c r="H1993" i="1"/>
  <c r="H1994" i="1"/>
  <c r="H1995" i="1"/>
  <c r="H2225" i="1"/>
  <c r="H1997" i="1"/>
  <c r="H1998" i="1"/>
  <c r="H1999" i="1"/>
  <c r="H2000" i="1"/>
  <c r="H2001" i="1"/>
  <c r="H2002" i="1"/>
  <c r="H2003" i="1"/>
  <c r="H2004" i="1"/>
  <c r="H2005" i="1"/>
  <c r="H2006" i="1"/>
  <c r="H2007" i="1"/>
  <c r="H1325" i="1"/>
  <c r="H2009" i="1"/>
  <c r="H2010" i="1"/>
  <c r="H2011" i="1"/>
  <c r="H2012" i="1"/>
  <c r="H2013" i="1"/>
  <c r="H132" i="1"/>
  <c r="H2015" i="1"/>
  <c r="H2016" i="1"/>
  <c r="H2017" i="1"/>
  <c r="H2573" i="1"/>
  <c r="H2019" i="1"/>
  <c r="H2020" i="1"/>
  <c r="H2021" i="1"/>
  <c r="H2022" i="1"/>
  <c r="H2023" i="1"/>
  <c r="H2024" i="1"/>
  <c r="H2025" i="1"/>
  <c r="H2026" i="1"/>
  <c r="H2027" i="1"/>
  <c r="H2028" i="1"/>
  <c r="H2029" i="1"/>
  <c r="H2030" i="1"/>
  <c r="H2031" i="1"/>
  <c r="H2032" i="1"/>
  <c r="H2033" i="1"/>
  <c r="H2034" i="1"/>
  <c r="H2035" i="1"/>
  <c r="H2036" i="1"/>
  <c r="H2037" i="1"/>
  <c r="H2038" i="1"/>
  <c r="H2039" i="1"/>
  <c r="H2040" i="1"/>
  <c r="H475" i="1"/>
  <c r="H2042" i="1"/>
  <c r="H2043" i="1"/>
  <c r="H2044" i="1"/>
  <c r="H2045" i="1"/>
  <c r="H2046" i="1"/>
  <c r="H2047" i="1"/>
  <c r="H2048" i="1"/>
  <c r="H1912" i="1"/>
  <c r="H2050" i="1"/>
  <c r="H2051" i="1"/>
  <c r="H2052" i="1"/>
  <c r="H2053" i="1"/>
  <c r="H2054" i="1"/>
  <c r="H2055" i="1"/>
  <c r="H2056" i="1"/>
  <c r="H2057" i="1"/>
  <c r="H2058" i="1"/>
  <c r="H2059" i="1"/>
  <c r="H2060" i="1"/>
  <c r="H2061" i="1"/>
  <c r="H2062" i="1"/>
  <c r="H2063" i="1"/>
  <c r="H2064" i="1"/>
  <c r="H2065" i="1"/>
  <c r="H2066" i="1"/>
  <c r="H2067" i="1"/>
  <c r="H1923" i="1"/>
  <c r="H2069" i="1"/>
  <c r="H2070" i="1"/>
  <c r="H2071" i="1"/>
  <c r="H2072" i="1"/>
  <c r="H1761" i="1"/>
  <c r="H1563" i="1"/>
  <c r="H2075" i="1"/>
  <c r="H2105" i="1"/>
  <c r="H2077" i="1"/>
  <c r="H2078" i="1"/>
  <c r="H2079" i="1"/>
  <c r="H2080" i="1"/>
  <c r="H2081" i="1"/>
  <c r="H2082" i="1"/>
  <c r="H2083" i="1"/>
  <c r="H2084" i="1"/>
  <c r="H2085" i="1"/>
  <c r="H2086" i="1"/>
  <c r="H2087" i="1"/>
  <c r="H2088" i="1"/>
  <c r="H2089" i="1"/>
  <c r="H2090" i="1"/>
  <c r="H2091" i="1"/>
  <c r="H2092" i="1"/>
  <c r="H2093" i="1"/>
  <c r="H2094" i="1"/>
  <c r="H2095" i="1"/>
  <c r="H2096" i="1"/>
  <c r="H2097" i="1"/>
  <c r="H2098" i="1"/>
  <c r="H2099" i="1"/>
  <c r="H2100" i="1"/>
  <c r="H2101" i="1"/>
  <c r="H2102" i="1"/>
  <c r="H2103" i="1"/>
  <c r="H2104" i="1"/>
  <c r="H295" i="1"/>
  <c r="H2106" i="1"/>
  <c r="H2107" i="1"/>
  <c r="H2108" i="1"/>
  <c r="H2109" i="1"/>
  <c r="H2110" i="1"/>
  <c r="H2111" i="1"/>
  <c r="H2112" i="1"/>
  <c r="H2113" i="1"/>
  <c r="H2114" i="1"/>
  <c r="H2115" i="1"/>
  <c r="H2116" i="1"/>
  <c r="H2117" i="1"/>
  <c r="H2118" i="1"/>
  <c r="H2119" i="1"/>
  <c r="H2120" i="1"/>
  <c r="H2121" i="1"/>
  <c r="H2122" i="1"/>
  <c r="H2123" i="1"/>
  <c r="H2124" i="1"/>
  <c r="H2125" i="1"/>
  <c r="H2126" i="1"/>
  <c r="H1930" i="1"/>
  <c r="H2128" i="1"/>
  <c r="H2129" i="1"/>
  <c r="H2130" i="1"/>
  <c r="H2131" i="1"/>
  <c r="H2132" i="1"/>
  <c r="H2133" i="1"/>
  <c r="H2134" i="1"/>
  <c r="H2135" i="1"/>
  <c r="H2136" i="1"/>
  <c r="H2137" i="1"/>
  <c r="H2138" i="1"/>
  <c r="H2139" i="1"/>
  <c r="H2140" i="1"/>
  <c r="H2141" i="1"/>
  <c r="H2142" i="1"/>
  <c r="H2692" i="1"/>
  <c r="H2144" i="1"/>
  <c r="H2145" i="1"/>
  <c r="H2146" i="1"/>
  <c r="H2147" i="1"/>
  <c r="H2148" i="1"/>
  <c r="H2149" i="1"/>
  <c r="H2150" i="1"/>
  <c r="H2151" i="1"/>
  <c r="H2152" i="1"/>
  <c r="H2153" i="1"/>
  <c r="H2154" i="1"/>
  <c r="H2155" i="1"/>
  <c r="H2156" i="1"/>
  <c r="H2157" i="1"/>
  <c r="H2158" i="1"/>
  <c r="H2159" i="1"/>
  <c r="H2160" i="1"/>
  <c r="H2161" i="1"/>
  <c r="H2162" i="1"/>
  <c r="H2163" i="1"/>
  <c r="H2164" i="1"/>
  <c r="H2165" i="1"/>
  <c r="H2166" i="1"/>
  <c r="H2167" i="1"/>
  <c r="H2168" i="1"/>
  <c r="H2169" i="1"/>
  <c r="H2170" i="1"/>
  <c r="H2171" i="1"/>
  <c r="H2258" i="1"/>
  <c r="H2173" i="1"/>
  <c r="H2174" i="1"/>
  <c r="H2175" i="1"/>
  <c r="H2176" i="1"/>
  <c r="H2177" i="1"/>
  <c r="H2178" i="1"/>
  <c r="H2179" i="1"/>
  <c r="H2180" i="1"/>
  <c r="H2181" i="1"/>
  <c r="H2182" i="1"/>
  <c r="H2183" i="1"/>
  <c r="H2184" i="1"/>
  <c r="H138" i="1"/>
  <c r="H2186" i="1"/>
  <c r="H2187" i="1"/>
  <c r="H2188" i="1"/>
  <c r="H2189" i="1"/>
  <c r="H2190" i="1"/>
  <c r="H2191" i="1"/>
  <c r="H2192" i="1"/>
  <c r="H2193" i="1"/>
  <c r="H2194" i="1"/>
  <c r="H733" i="1"/>
  <c r="H2196" i="1"/>
  <c r="H2197" i="1"/>
  <c r="H2198" i="1"/>
  <c r="H2199" i="1"/>
  <c r="H2200" i="1"/>
  <c r="H2201" i="1"/>
  <c r="H2202" i="1"/>
  <c r="H514" i="1"/>
  <c r="H2204" i="1"/>
  <c r="H2205" i="1"/>
  <c r="H2206" i="1"/>
  <c r="H2207" i="1"/>
  <c r="H2208" i="1"/>
  <c r="H296" i="1"/>
  <c r="H2210" i="1"/>
  <c r="H2211" i="1"/>
  <c r="H2212" i="1"/>
  <c r="H2213" i="1"/>
  <c r="H2214" i="1"/>
  <c r="H2215" i="1"/>
  <c r="H2216" i="1"/>
  <c r="H2217" i="1"/>
  <c r="H2218" i="1"/>
  <c r="H2219" i="1"/>
  <c r="H2220" i="1"/>
  <c r="H2221" i="1"/>
  <c r="H2222" i="1"/>
  <c r="H2223" i="1"/>
  <c r="H2224" i="1"/>
  <c r="H1956" i="1"/>
  <c r="H2226" i="1"/>
  <c r="H2227" i="1"/>
  <c r="H2228" i="1"/>
  <c r="H2229" i="1"/>
  <c r="H2230" i="1"/>
  <c r="H2231" i="1"/>
  <c r="H2232" i="1"/>
  <c r="H2233" i="1"/>
  <c r="H2234" i="1"/>
  <c r="H2235" i="1"/>
  <c r="H2236" i="1"/>
  <c r="H2237" i="1"/>
  <c r="H2238" i="1"/>
  <c r="H2239" i="1"/>
  <c r="H2240" i="1"/>
  <c r="H2241" i="1"/>
  <c r="H2242" i="1"/>
  <c r="H2243" i="1"/>
  <c r="H2244" i="1"/>
  <c r="H2245" i="1"/>
  <c r="H2246" i="1"/>
  <c r="H2247" i="1"/>
  <c r="H2248" i="1"/>
  <c r="H2249" i="1"/>
  <c r="H2250" i="1"/>
  <c r="H2251" i="1"/>
  <c r="H2252" i="1"/>
  <c r="H2253" i="1"/>
  <c r="H2254" i="1"/>
  <c r="H2255" i="1"/>
  <c r="H2256" i="1"/>
  <c r="H2257" i="1"/>
  <c r="H2265" i="1"/>
  <c r="H2259" i="1"/>
  <c r="H2260" i="1"/>
  <c r="H2261" i="1"/>
  <c r="H2262" i="1"/>
  <c r="H2263" i="1"/>
  <c r="H2264" i="1"/>
  <c r="H2073" i="1"/>
  <c r="H2266" i="1"/>
  <c r="H2267" i="1"/>
  <c r="H2268" i="1"/>
  <c r="H2349" i="1"/>
  <c r="H2270" i="1"/>
  <c r="H2271" i="1"/>
  <c r="H2272" i="1"/>
  <c r="H1334" i="1"/>
  <c r="H2274" i="1"/>
  <c r="H2275" i="1"/>
  <c r="H2276" i="1"/>
  <c r="H2277" i="1"/>
  <c r="H2278" i="1"/>
  <c r="H2279" i="1"/>
  <c r="H2280" i="1"/>
  <c r="H2281" i="1"/>
  <c r="H2282" i="1"/>
  <c r="H2283" i="1"/>
  <c r="H2284" i="1"/>
  <c r="H2285" i="1"/>
  <c r="H2286" i="1"/>
  <c r="H2287" i="1"/>
  <c r="H2288" i="1"/>
  <c r="H2289" i="1"/>
  <c r="H2290" i="1"/>
  <c r="H2291" i="1"/>
  <c r="H2292" i="1"/>
  <c r="H2293" i="1"/>
  <c r="H2294" i="1"/>
  <c r="H2295" i="1"/>
  <c r="H2296" i="1"/>
  <c r="H2297" i="1"/>
  <c r="H2298" i="1"/>
  <c r="H303" i="1"/>
  <c r="H2300" i="1"/>
  <c r="H2301" i="1"/>
  <c r="H2302" i="1"/>
  <c r="H2303" i="1"/>
  <c r="H2304" i="1"/>
  <c r="H2305" i="1"/>
  <c r="H2306" i="1"/>
  <c r="H2307" i="1"/>
  <c r="H2308" i="1"/>
  <c r="H2309" i="1"/>
  <c r="H2310" i="1"/>
  <c r="H2311" i="1"/>
  <c r="H2312" i="1"/>
  <c r="H2313" i="1"/>
  <c r="H2314" i="1"/>
  <c r="H2315" i="1"/>
  <c r="H2316" i="1"/>
  <c r="H2317" i="1"/>
  <c r="H2318" i="1"/>
  <c r="H2319" i="1"/>
  <c r="H2269" i="1"/>
  <c r="H2321" i="1"/>
  <c r="H2322" i="1"/>
  <c r="H2323" i="1"/>
  <c r="H2324" i="1"/>
  <c r="H2325" i="1"/>
  <c r="H2326" i="1"/>
  <c r="H2327" i="1"/>
  <c r="H2328" i="1"/>
  <c r="H2329" i="1"/>
  <c r="H2330" i="1"/>
  <c r="H2331" i="1"/>
  <c r="H2332" i="1"/>
  <c r="H2333" i="1"/>
  <c r="H2334" i="1"/>
  <c r="H2335" i="1"/>
  <c r="H2336" i="1"/>
  <c r="H2337" i="1"/>
  <c r="H2338" i="1"/>
  <c r="H2339" i="1"/>
  <c r="H2340" i="1"/>
  <c r="H2341" i="1"/>
  <c r="H2342" i="1"/>
  <c r="H2343" i="1"/>
  <c r="H2344" i="1"/>
  <c r="H641" i="1"/>
  <c r="H2346" i="1"/>
  <c r="H2347" i="1"/>
  <c r="H2348" i="1"/>
  <c r="H152" i="1"/>
  <c r="H2350" i="1"/>
  <c r="H2351" i="1"/>
  <c r="H2352" i="1"/>
  <c r="H2353" i="1"/>
  <c r="H2354" i="1"/>
  <c r="H2355" i="1"/>
  <c r="H2356" i="1"/>
  <c r="H2357" i="1"/>
  <c r="H2358" i="1"/>
  <c r="H2359" i="1"/>
  <c r="H2360" i="1"/>
  <c r="H2361" i="1"/>
  <c r="H2362" i="1"/>
  <c r="H2363" i="1"/>
  <c r="H2364" i="1"/>
  <c r="H2365" i="1"/>
  <c r="H2366" i="1"/>
  <c r="H2367" i="1"/>
  <c r="H2368" i="1"/>
  <c r="H2369" i="1"/>
  <c r="H2370" i="1"/>
  <c r="H2371" i="1"/>
  <c r="H2372" i="1"/>
  <c r="H2373" i="1"/>
  <c r="H2374" i="1"/>
  <c r="H2375" i="1"/>
  <c r="H2376" i="1"/>
  <c r="H2377" i="1"/>
  <c r="H2378" i="1"/>
  <c r="H2379" i="1"/>
  <c r="H2380" i="1"/>
  <c r="H2381" i="1"/>
  <c r="H2382" i="1"/>
  <c r="H2383" i="1"/>
  <c r="H2384" i="1"/>
  <c r="H2385" i="1"/>
  <c r="H2386" i="1"/>
  <c r="H2387" i="1"/>
  <c r="H2388" i="1"/>
  <c r="H2389" i="1"/>
  <c r="H2390" i="1"/>
  <c r="H2391" i="1"/>
  <c r="H2392" i="1"/>
  <c r="H2393" i="1"/>
  <c r="H2394" i="1"/>
  <c r="H2395" i="1"/>
  <c r="H2396" i="1"/>
  <c r="H2397" i="1"/>
  <c r="H2398" i="1"/>
  <c r="H412" i="1"/>
  <c r="H2400" i="1"/>
  <c r="H2401" i="1"/>
  <c r="H2402" i="1"/>
  <c r="H2403" i="1"/>
  <c r="H2404" i="1"/>
  <c r="H2405" i="1"/>
  <c r="H2406" i="1"/>
  <c r="H2407" i="1"/>
  <c r="H2408" i="1"/>
  <c r="H2409" i="1"/>
  <c r="H2410" i="1"/>
  <c r="H2411" i="1"/>
  <c r="H2412" i="1"/>
  <c r="H2413" i="1"/>
  <c r="H2414" i="1"/>
  <c r="H753" i="1"/>
  <c r="H2416" i="1"/>
  <c r="H2417" i="1"/>
  <c r="H2418" i="1"/>
  <c r="H2419" i="1"/>
  <c r="H2420" i="1"/>
  <c r="H2421" i="1"/>
  <c r="H2422" i="1"/>
  <c r="H2423" i="1"/>
  <c r="H2424" i="1"/>
  <c r="H2425" i="1"/>
  <c r="H2426" i="1"/>
  <c r="H2427" i="1"/>
  <c r="H2428" i="1"/>
  <c r="H2429" i="1"/>
  <c r="H2430" i="1"/>
  <c r="H2431" i="1"/>
  <c r="H2432" i="1"/>
  <c r="H2433" i="1"/>
  <c r="H2434" i="1"/>
  <c r="H2435" i="1"/>
  <c r="H2436" i="1"/>
  <c r="H2437" i="1"/>
  <c r="H2438" i="1"/>
  <c r="H2439" i="1"/>
  <c r="H2440" i="1"/>
  <c r="H2441" i="1"/>
  <c r="H2442" i="1"/>
  <c r="H2443" i="1"/>
  <c r="H2444" i="1"/>
  <c r="H2445" i="1"/>
  <c r="H2446" i="1"/>
  <c r="H2447" i="1"/>
  <c r="H2448" i="1"/>
  <c r="H2449" i="1"/>
  <c r="H2450" i="1"/>
  <c r="H2451" i="1"/>
  <c r="H2452" i="1"/>
  <c r="H2453" i="1"/>
  <c r="H2454" i="1"/>
  <c r="H2455" i="1"/>
  <c r="H2456" i="1"/>
  <c r="H2457" i="1"/>
  <c r="H2458" i="1"/>
  <c r="H2459" i="1"/>
  <c r="H2460" i="1"/>
  <c r="H2461" i="1"/>
  <c r="H2462" i="1"/>
  <c r="H2463" i="1"/>
  <c r="H2464" i="1"/>
  <c r="H2465" i="1"/>
  <c r="H1587" i="1"/>
  <c r="H2467" i="1"/>
  <c r="H2468" i="1"/>
  <c r="H516" i="1"/>
  <c r="H2470" i="1"/>
  <c r="H2471" i="1"/>
  <c r="H2472" i="1"/>
  <c r="H2473" i="1"/>
  <c r="H2474" i="1"/>
  <c r="H2475" i="1"/>
  <c r="H2476" i="1"/>
  <c r="H2477" i="1"/>
  <c r="H2478" i="1"/>
  <c r="H2479" i="1"/>
  <c r="H2480" i="1"/>
  <c r="H2481" i="1"/>
  <c r="H2492" i="1"/>
  <c r="H2483" i="1"/>
  <c r="H2484" i="1"/>
  <c r="H603" i="1"/>
  <c r="H2486" i="1"/>
  <c r="H2487" i="1"/>
  <c r="H2488" i="1"/>
  <c r="H2489" i="1"/>
  <c r="H2490" i="1"/>
  <c r="H2491" i="1"/>
  <c r="H1221" i="1"/>
  <c r="H2493" i="1"/>
  <c r="H2494" i="1"/>
  <c r="H2495" i="1"/>
  <c r="H2496" i="1"/>
  <c r="H2497" i="1"/>
  <c r="H2498" i="1"/>
  <c r="H2499" i="1"/>
  <c r="H2500" i="1"/>
  <c r="H194" i="1"/>
  <c r="H2502" i="1"/>
  <c r="H2503" i="1"/>
  <c r="H2504" i="1"/>
  <c r="H2505" i="1"/>
  <c r="H2506" i="1"/>
  <c r="H2507" i="1"/>
  <c r="H2508" i="1"/>
  <c r="H2509" i="1"/>
  <c r="H2510" i="1"/>
  <c r="H2511" i="1"/>
  <c r="H2512" i="1"/>
  <c r="H2513" i="1"/>
  <c r="H2514" i="1"/>
  <c r="H2515" i="1"/>
  <c r="H2516" i="1"/>
  <c r="H2517" i="1"/>
  <c r="H2273" i="1"/>
  <c r="H2519" i="1"/>
  <c r="H2520" i="1"/>
  <c r="H2521" i="1"/>
  <c r="H2522" i="1"/>
  <c r="H2523" i="1"/>
  <c r="H2399" i="1"/>
  <c r="H2525" i="1"/>
  <c r="H2526" i="1"/>
  <c r="H2527" i="1"/>
  <c r="H2528" i="1"/>
  <c r="H2529" i="1"/>
  <c r="H1223" i="1"/>
  <c r="H2531" i="1"/>
  <c r="H2532" i="1"/>
  <c r="H2533" i="1"/>
  <c r="H2534" i="1"/>
  <c r="H2535" i="1"/>
  <c r="H2536" i="1"/>
  <c r="H2537" i="1"/>
  <c r="H1478" i="1"/>
  <c r="H2539" i="1"/>
  <c r="H2540" i="1"/>
  <c r="H2541" i="1"/>
  <c r="H2542" i="1"/>
  <c r="H2543" i="1"/>
  <c r="H2544" i="1"/>
  <c r="H2545" i="1"/>
  <c r="H2546" i="1"/>
  <c r="H2547" i="1"/>
  <c r="H2548" i="1"/>
  <c r="H2549" i="1"/>
  <c r="H2550" i="1"/>
  <c r="H2551" i="1"/>
  <c r="H2552" i="1"/>
  <c r="H2553" i="1"/>
  <c r="H2554" i="1"/>
  <c r="H2555" i="1"/>
  <c r="H2556" i="1"/>
  <c r="H2557" i="1"/>
  <c r="H2558" i="1"/>
  <c r="H2559" i="1"/>
  <c r="H2560" i="1"/>
  <c r="H2561" i="1"/>
  <c r="H2562" i="1"/>
  <c r="H2563" i="1"/>
  <c r="H2564" i="1"/>
  <c r="H2565" i="1"/>
  <c r="H2566" i="1"/>
  <c r="H2567" i="1"/>
  <c r="H2568" i="1"/>
  <c r="H2569" i="1"/>
  <c r="H2570" i="1"/>
  <c r="H2571" i="1"/>
  <c r="H2572" i="1"/>
  <c r="H1588" i="1"/>
  <c r="H2574" i="1"/>
  <c r="H2575" i="1"/>
  <c r="H2576" i="1"/>
  <c r="H2577" i="1"/>
  <c r="H2578" i="1"/>
  <c r="H2579" i="1"/>
  <c r="H2580" i="1"/>
  <c r="H2581" i="1"/>
  <c r="H2582" i="1"/>
  <c r="H2583" i="1"/>
  <c r="H2584" i="1"/>
  <c r="H2585" i="1"/>
  <c r="H2586" i="1"/>
  <c r="H2587" i="1"/>
  <c r="H2588" i="1"/>
  <c r="H2589" i="1"/>
  <c r="H2590" i="1"/>
  <c r="H544" i="1"/>
  <c r="H2592" i="1"/>
  <c r="H2593" i="1"/>
  <c r="H2594" i="1"/>
  <c r="H2595" i="1"/>
  <c r="H2596" i="1"/>
  <c r="H2597" i="1"/>
  <c r="H2598" i="1"/>
  <c r="H2599" i="1"/>
  <c r="H2600" i="1"/>
  <c r="H2601" i="1"/>
  <c r="H2127" i="1"/>
  <c r="H2603" i="1"/>
  <c r="H2604" i="1"/>
  <c r="H2605" i="1"/>
  <c r="H2606" i="1"/>
  <c r="H357" i="1"/>
  <c r="H2608" i="1"/>
  <c r="H2609" i="1"/>
  <c r="H2610" i="1"/>
  <c r="H989" i="1"/>
  <c r="H2612" i="1"/>
  <c r="H2613" i="1"/>
  <c r="H2614" i="1"/>
  <c r="H2615" i="1"/>
  <c r="H204" i="1"/>
  <c r="H2617" i="1"/>
  <c r="H2618" i="1"/>
  <c r="H2619" i="1"/>
  <c r="H2620" i="1"/>
  <c r="H2621" i="1"/>
  <c r="H2622" i="1"/>
  <c r="H2623" i="1"/>
  <c r="H2624" i="1"/>
  <c r="H2625" i="1"/>
  <c r="H2626" i="1"/>
  <c r="H2627" i="1"/>
  <c r="H2628" i="1"/>
  <c r="H908" i="1"/>
  <c r="H2630" i="1"/>
  <c r="H2631" i="1"/>
  <c r="H2632" i="1"/>
  <c r="H1248" i="1"/>
  <c r="H1696" i="1"/>
  <c r="H2635" i="1"/>
  <c r="H2636" i="1"/>
  <c r="H2637" i="1"/>
  <c r="H2638" i="1"/>
  <c r="H2639" i="1"/>
  <c r="H763" i="1"/>
  <c r="H2641" i="1"/>
  <c r="H2642" i="1"/>
  <c r="H2643" i="1"/>
  <c r="H2644" i="1"/>
  <c r="H2645" i="1"/>
  <c r="H2646" i="1"/>
  <c r="H2647" i="1"/>
  <c r="H2648" i="1"/>
  <c r="H2649" i="1"/>
  <c r="H2650" i="1"/>
  <c r="H2651" i="1"/>
  <c r="H2652" i="1"/>
  <c r="H2653" i="1"/>
  <c r="H2654" i="1"/>
  <c r="H2655" i="1"/>
  <c r="H2656" i="1"/>
  <c r="H2657" i="1"/>
  <c r="H2658" i="1"/>
  <c r="H2074" i="1"/>
  <c r="H2660" i="1"/>
  <c r="H2661" i="1"/>
  <c r="H2662" i="1"/>
  <c r="H2663" i="1"/>
  <c r="H2664" i="1"/>
  <c r="H2665" i="1"/>
  <c r="H2666" i="1"/>
  <c r="H2667" i="1"/>
  <c r="H2668" i="1"/>
  <c r="H2591" i="1"/>
  <c r="H481" i="1"/>
  <c r="H2671" i="1"/>
  <c r="H2672" i="1"/>
  <c r="H2673" i="1"/>
  <c r="H2674" i="1"/>
  <c r="H2675" i="1"/>
  <c r="H2676" i="1"/>
  <c r="H2677" i="1"/>
  <c r="H2678" i="1"/>
  <c r="H2679" i="1"/>
  <c r="H2680" i="1"/>
  <c r="H2681" i="1"/>
  <c r="H2682" i="1"/>
  <c r="H2683" i="1"/>
  <c r="H2684" i="1"/>
  <c r="H2685" i="1"/>
  <c r="H2686" i="1"/>
  <c r="H2687" i="1"/>
  <c r="H2688" i="1"/>
  <c r="H2689" i="1"/>
  <c r="H2690" i="1"/>
  <c r="H2691" i="1"/>
  <c r="H929" i="1"/>
  <c r="H2693" i="1"/>
  <c r="H2694" i="1"/>
  <c r="H2695" i="1"/>
  <c r="G3" i="1"/>
  <c r="G4" i="1"/>
  <c r="G5" i="1"/>
  <c r="G6" i="1"/>
  <c r="G7" i="1"/>
  <c r="G8" i="1"/>
  <c r="G221" i="1"/>
  <c r="G10" i="1"/>
  <c r="G11" i="1"/>
  <c r="G12" i="1"/>
  <c r="G13" i="1"/>
  <c r="G14" i="1"/>
  <c r="G15" i="1"/>
  <c r="G16" i="1"/>
  <c r="G2143" i="1"/>
  <c r="G18" i="1"/>
  <c r="G19" i="1"/>
  <c r="G20" i="1"/>
  <c r="G21" i="1"/>
  <c r="G22" i="1"/>
  <c r="G23" i="1"/>
  <c r="G9" i="1"/>
  <c r="G25" i="1"/>
  <c r="G153" i="1"/>
  <c r="G27" i="1"/>
  <c r="G28" i="1"/>
  <c r="G29" i="1"/>
  <c r="G30" i="1"/>
  <c r="G31" i="1"/>
  <c r="G32" i="1"/>
  <c r="G1479" i="1"/>
  <c r="G34" i="1"/>
  <c r="G35" i="1"/>
  <c r="G36" i="1"/>
  <c r="G37" i="1"/>
  <c r="G38" i="1"/>
  <c r="G39" i="1"/>
  <c r="G40" i="1"/>
  <c r="G41" i="1"/>
  <c r="G42" i="1"/>
  <c r="G43" i="1"/>
  <c r="G44" i="1"/>
  <c r="G45" i="1"/>
  <c r="G995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2172" i="1"/>
  <c r="G2185" i="1"/>
  <c r="G63" i="1"/>
  <c r="G64" i="1"/>
  <c r="G65" i="1"/>
  <c r="G66" i="1"/>
  <c r="G2195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2602" i="1"/>
  <c r="G83" i="1"/>
  <c r="G84" i="1"/>
  <c r="G85" i="1"/>
  <c r="G86" i="1"/>
  <c r="G1845" i="1"/>
  <c r="G88" i="1"/>
  <c r="G89" i="1"/>
  <c r="G90" i="1"/>
  <c r="G91" i="1"/>
  <c r="G92" i="1"/>
  <c r="G93" i="1"/>
  <c r="G94" i="1"/>
  <c r="G95" i="1"/>
  <c r="G414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2607" i="1"/>
  <c r="G123" i="1"/>
  <c r="G124" i="1"/>
  <c r="G997" i="1"/>
  <c r="G126" i="1"/>
  <c r="G127" i="1"/>
  <c r="G128" i="1"/>
  <c r="G129" i="1"/>
  <c r="G130" i="1"/>
  <c r="G131" i="1"/>
  <c r="G2501" i="1"/>
  <c r="G133" i="1"/>
  <c r="G134" i="1"/>
  <c r="G135" i="1"/>
  <c r="G136" i="1"/>
  <c r="G137" i="1"/>
  <c r="G2415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380" i="1"/>
  <c r="G1255" i="1"/>
  <c r="G154" i="1"/>
  <c r="G155" i="1"/>
  <c r="G156" i="1"/>
  <c r="G157" i="1"/>
  <c r="G158" i="1"/>
  <c r="G159" i="1"/>
  <c r="G615" i="1"/>
  <c r="G161" i="1"/>
  <c r="G162" i="1"/>
  <c r="G642" i="1"/>
  <c r="G164" i="1"/>
  <c r="G165" i="1"/>
  <c r="G166" i="1"/>
  <c r="G167" i="1"/>
  <c r="G17" i="1"/>
  <c r="G169" i="1"/>
  <c r="G170" i="1"/>
  <c r="G171" i="1"/>
  <c r="G172" i="1"/>
  <c r="G173" i="1"/>
  <c r="G174" i="1"/>
  <c r="G24" i="1"/>
  <c r="G176" i="1"/>
  <c r="G177" i="1"/>
  <c r="G178" i="1"/>
  <c r="G179" i="1"/>
  <c r="G180" i="1"/>
  <c r="G181" i="1"/>
  <c r="G182" i="1"/>
  <c r="G183" i="1"/>
  <c r="G184" i="1"/>
  <c r="G185" i="1"/>
  <c r="G26" i="1"/>
  <c r="G187" i="1"/>
  <c r="G188" i="1"/>
  <c r="G189" i="1"/>
  <c r="G190" i="1"/>
  <c r="G191" i="1"/>
  <c r="G192" i="1"/>
  <c r="G193" i="1"/>
  <c r="G1342" i="1"/>
  <c r="G195" i="1"/>
  <c r="G196" i="1"/>
  <c r="G197" i="1"/>
  <c r="G198" i="1"/>
  <c r="G199" i="1"/>
  <c r="G200" i="1"/>
  <c r="G201" i="1"/>
  <c r="G202" i="1"/>
  <c r="G203" i="1"/>
  <c r="G1269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417" i="1"/>
  <c r="G222" i="1"/>
  <c r="G223" i="1"/>
  <c r="G224" i="1"/>
  <c r="G225" i="1"/>
  <c r="G1594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518" i="1"/>
  <c r="G381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1161" i="1"/>
  <c r="G482" i="1"/>
  <c r="G288" i="1"/>
  <c r="G289" i="1"/>
  <c r="G290" i="1"/>
  <c r="G291" i="1"/>
  <c r="G292" i="1"/>
  <c r="G293" i="1"/>
  <c r="G294" i="1"/>
  <c r="G1978" i="1"/>
  <c r="G160" i="1"/>
  <c r="G297" i="1"/>
  <c r="G298" i="1"/>
  <c r="G299" i="1"/>
  <c r="G300" i="1"/>
  <c r="G301" i="1"/>
  <c r="G302" i="1"/>
  <c r="G486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1349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432" i="1"/>
  <c r="G1765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1768" i="1"/>
  <c r="G400" i="1"/>
  <c r="G401" i="1"/>
  <c r="G67" i="1"/>
  <c r="G403" i="1"/>
  <c r="G404" i="1"/>
  <c r="G405" i="1"/>
  <c r="G406" i="1"/>
  <c r="G407" i="1"/>
  <c r="G408" i="1"/>
  <c r="G409" i="1"/>
  <c r="G410" i="1"/>
  <c r="G2203" i="1"/>
  <c r="G399" i="1"/>
  <c r="G413" i="1"/>
  <c r="G769" i="1"/>
  <c r="G415" i="1"/>
  <c r="G416" i="1"/>
  <c r="G83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545" i="1"/>
  <c r="G433" i="1"/>
  <c r="G434" i="1"/>
  <c r="G435" i="1"/>
  <c r="G1996" i="1"/>
  <c r="G437" i="1"/>
  <c r="G438" i="1"/>
  <c r="G439" i="1"/>
  <c r="G440" i="1"/>
  <c r="G441" i="1"/>
  <c r="G442" i="1"/>
  <c r="G443" i="1"/>
  <c r="G444" i="1"/>
  <c r="G445" i="1"/>
  <c r="G446" i="1"/>
  <c r="G496" i="1"/>
  <c r="G1270" i="1"/>
  <c r="G449" i="1"/>
  <c r="G450" i="1"/>
  <c r="G451" i="1"/>
  <c r="G452" i="1"/>
  <c r="G453" i="1"/>
  <c r="G454" i="1"/>
  <c r="G455" i="1"/>
  <c r="G456" i="1"/>
  <c r="G457" i="1"/>
  <c r="G458" i="1"/>
  <c r="G459" i="1"/>
  <c r="G33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649" i="1"/>
  <c r="G474" i="1"/>
  <c r="G2008" i="1"/>
  <c r="G476" i="1"/>
  <c r="G477" i="1"/>
  <c r="G478" i="1"/>
  <c r="G479" i="1"/>
  <c r="G480" i="1"/>
  <c r="G1353" i="1"/>
  <c r="G501" i="1"/>
  <c r="G483" i="1"/>
  <c r="G484" i="1"/>
  <c r="G485" i="1"/>
  <c r="G46" i="1"/>
  <c r="G487" i="1"/>
  <c r="G488" i="1"/>
  <c r="G489" i="1"/>
  <c r="G490" i="1"/>
  <c r="G491" i="1"/>
  <c r="G492" i="1"/>
  <c r="G493" i="1"/>
  <c r="G494" i="1"/>
  <c r="G495" i="1"/>
  <c r="G619" i="1"/>
  <c r="G497" i="1"/>
  <c r="G498" i="1"/>
  <c r="G499" i="1"/>
  <c r="G500" i="1"/>
  <c r="G82" i="1"/>
  <c r="G502" i="1"/>
  <c r="G503" i="1"/>
  <c r="G504" i="1"/>
  <c r="G505" i="1"/>
  <c r="G506" i="1"/>
  <c r="G507" i="1"/>
  <c r="G508" i="1"/>
  <c r="G509" i="1"/>
  <c r="G510" i="1"/>
  <c r="G511" i="1"/>
  <c r="G2611" i="1"/>
  <c r="G513" i="1"/>
  <c r="G61" i="1"/>
  <c r="G515" i="1"/>
  <c r="G62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1038" i="1"/>
  <c r="G1705" i="1"/>
  <c r="G546" i="1"/>
  <c r="G547" i="1"/>
  <c r="G548" i="1"/>
  <c r="G549" i="1"/>
  <c r="G550" i="1"/>
  <c r="G551" i="1"/>
  <c r="G552" i="1"/>
  <c r="G553" i="1"/>
  <c r="G2616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77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1365" i="1"/>
  <c r="G601" i="1"/>
  <c r="G602" i="1"/>
  <c r="G226" i="1"/>
  <c r="G604" i="1"/>
  <c r="G605" i="1"/>
  <c r="G606" i="1"/>
  <c r="G607" i="1"/>
  <c r="G608" i="1"/>
  <c r="G609" i="1"/>
  <c r="G610" i="1"/>
  <c r="G611" i="1"/>
  <c r="G612" i="1"/>
  <c r="G613" i="1"/>
  <c r="G614" i="1"/>
  <c r="G1780" i="1"/>
  <c r="G616" i="1"/>
  <c r="G617" i="1"/>
  <c r="G618" i="1"/>
  <c r="G669" i="1"/>
  <c r="G620" i="1"/>
  <c r="G621" i="1"/>
  <c r="G622" i="1"/>
  <c r="G623" i="1"/>
  <c r="G624" i="1"/>
  <c r="G625" i="1"/>
  <c r="G1870" i="1"/>
  <c r="G627" i="1"/>
  <c r="G628" i="1"/>
  <c r="G629" i="1"/>
  <c r="G630" i="1"/>
  <c r="G631" i="1"/>
  <c r="G632" i="1"/>
  <c r="G633" i="1"/>
  <c r="G634" i="1"/>
  <c r="G635" i="1"/>
  <c r="G636" i="1"/>
  <c r="G1055" i="1"/>
  <c r="G638" i="1"/>
  <c r="G639" i="1"/>
  <c r="G640" i="1"/>
  <c r="G1731" i="1"/>
  <c r="G1785" i="1"/>
  <c r="G643" i="1"/>
  <c r="G644" i="1"/>
  <c r="G645" i="1"/>
  <c r="G646" i="1"/>
  <c r="G647" i="1"/>
  <c r="G648" i="1"/>
  <c r="G262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1006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1023" i="1"/>
  <c r="G687" i="1"/>
  <c r="G688" i="1"/>
  <c r="G1486" i="1"/>
  <c r="G690" i="1"/>
  <c r="G691" i="1"/>
  <c r="G692" i="1"/>
  <c r="G87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1300" i="1"/>
  <c r="G718" i="1"/>
  <c r="G719" i="1"/>
  <c r="G720" i="1"/>
  <c r="G721" i="1"/>
  <c r="G722" i="1"/>
  <c r="G723" i="1"/>
  <c r="G724" i="1"/>
  <c r="G725" i="1"/>
  <c r="G1797" i="1"/>
  <c r="G727" i="1"/>
  <c r="G728" i="1"/>
  <c r="G942" i="1"/>
  <c r="G730" i="1"/>
  <c r="G731" i="1"/>
  <c r="G732" i="1"/>
  <c r="G1069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2524" i="1"/>
  <c r="G754" i="1"/>
  <c r="G755" i="1"/>
  <c r="G756" i="1"/>
  <c r="G757" i="1"/>
  <c r="G758" i="1"/>
  <c r="G759" i="1"/>
  <c r="G760" i="1"/>
  <c r="G761" i="1"/>
  <c r="G762" i="1"/>
  <c r="G1658" i="1"/>
  <c r="G764" i="1"/>
  <c r="G765" i="1"/>
  <c r="G766" i="1"/>
  <c r="G767" i="1"/>
  <c r="G768" i="1"/>
  <c r="G554" i="1"/>
  <c r="G770" i="1"/>
  <c r="G771" i="1"/>
  <c r="G772" i="1"/>
  <c r="G163" i="1"/>
  <c r="G774" i="1"/>
  <c r="G775" i="1"/>
  <c r="G776" i="1"/>
  <c r="G583" i="1"/>
  <c r="G778" i="1"/>
  <c r="G779" i="1"/>
  <c r="G271" i="1"/>
  <c r="G781" i="1"/>
  <c r="G782" i="1"/>
  <c r="G783" i="1"/>
  <c r="G784" i="1"/>
  <c r="G785" i="1"/>
  <c r="G786" i="1"/>
  <c r="G787" i="1"/>
  <c r="G788" i="1"/>
  <c r="G789" i="1"/>
  <c r="G686" i="1"/>
  <c r="G791" i="1"/>
  <c r="G792" i="1"/>
  <c r="G793" i="1"/>
  <c r="G794" i="1"/>
  <c r="G795" i="1"/>
  <c r="G796" i="1"/>
  <c r="G797" i="1"/>
  <c r="G798" i="1"/>
  <c r="G799" i="1"/>
  <c r="G800" i="1"/>
  <c r="G801" i="1"/>
  <c r="G2633" i="1"/>
  <c r="G1625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2634" i="1"/>
  <c r="G828" i="1"/>
  <c r="G829" i="1"/>
  <c r="G830" i="1"/>
  <c r="G831" i="1"/>
  <c r="G832" i="1"/>
  <c r="G833" i="1"/>
  <c r="G834" i="1"/>
  <c r="G835" i="1"/>
  <c r="G836" i="1"/>
  <c r="G2299" i="1"/>
  <c r="G838" i="1"/>
  <c r="G839" i="1"/>
  <c r="G1166" i="1"/>
  <c r="G841" i="1"/>
  <c r="G842" i="1"/>
  <c r="G843" i="1"/>
  <c r="G844" i="1"/>
  <c r="G845" i="1"/>
  <c r="G689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168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693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717" i="1"/>
  <c r="G905" i="1"/>
  <c r="G906" i="1"/>
  <c r="G907" i="1"/>
  <c r="G2466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1071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1318" i="1"/>
  <c r="G943" i="1"/>
  <c r="G944" i="1"/>
  <c r="G945" i="1"/>
  <c r="G1831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1679" i="1"/>
  <c r="G961" i="1"/>
  <c r="G962" i="1"/>
  <c r="G963" i="1"/>
  <c r="G964" i="1"/>
  <c r="G965" i="1"/>
  <c r="G966" i="1"/>
  <c r="G967" i="1"/>
  <c r="G968" i="1"/>
  <c r="G969" i="1"/>
  <c r="G2014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272" i="1"/>
  <c r="G984" i="1"/>
  <c r="G985" i="1"/>
  <c r="G986" i="1"/>
  <c r="G987" i="1"/>
  <c r="G988" i="1"/>
  <c r="G1833" i="1"/>
  <c r="G990" i="1"/>
  <c r="G991" i="1"/>
  <c r="G992" i="1"/>
  <c r="G993" i="1"/>
  <c r="G994" i="1"/>
  <c r="G946" i="1"/>
  <c r="G996" i="1"/>
  <c r="G1637" i="1"/>
  <c r="G998" i="1"/>
  <c r="G999" i="1"/>
  <c r="G1000" i="1"/>
  <c r="G1001" i="1"/>
  <c r="G1002" i="1"/>
  <c r="G1003" i="1"/>
  <c r="G1004" i="1"/>
  <c r="G1005" i="1"/>
  <c r="G1734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402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517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436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2209" i="1"/>
  <c r="G1070" i="1"/>
  <c r="G960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2469" i="1"/>
  <c r="G1092" i="1"/>
  <c r="G1093" i="1"/>
  <c r="G1094" i="1"/>
  <c r="G1095" i="1"/>
  <c r="G1096" i="1"/>
  <c r="G44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286" i="1"/>
  <c r="G1162" i="1"/>
  <c r="G1163" i="1"/>
  <c r="G1164" i="1"/>
  <c r="G1165" i="1"/>
  <c r="G96" i="1"/>
  <c r="G1167" i="1"/>
  <c r="G1875" i="1"/>
  <c r="G175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2" i="1"/>
  <c r="G1218" i="1"/>
  <c r="G1219" i="1"/>
  <c r="G1220" i="1"/>
  <c r="G1745" i="1"/>
  <c r="G1222" i="1"/>
  <c r="G512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2530" i="1"/>
  <c r="G1249" i="1"/>
  <c r="G1250" i="1"/>
  <c r="G1251" i="1"/>
  <c r="G1252" i="1"/>
  <c r="G1253" i="1"/>
  <c r="G1254" i="1"/>
  <c r="G287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840" i="1"/>
  <c r="G1439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99" i="1"/>
  <c r="G2640" i="1"/>
  <c r="G1301" i="1"/>
  <c r="G1302" i="1"/>
  <c r="G1303" i="1"/>
  <c r="G1304" i="1"/>
  <c r="G1305" i="1"/>
  <c r="G1306" i="1"/>
  <c r="G1307" i="1"/>
  <c r="G1308" i="1"/>
  <c r="G1309" i="1"/>
  <c r="G1310" i="1"/>
  <c r="G1311" i="1"/>
  <c r="G1312" i="1"/>
  <c r="G1313" i="1"/>
  <c r="G1314" i="1"/>
  <c r="G1315" i="1"/>
  <c r="G1316" i="1"/>
  <c r="G1317" i="1"/>
  <c r="G726" i="1"/>
  <c r="G1319" i="1"/>
  <c r="G1320" i="1"/>
  <c r="G1321" i="1"/>
  <c r="G1322" i="1"/>
  <c r="G1323" i="1"/>
  <c r="G1324" i="1"/>
  <c r="G1526" i="1"/>
  <c r="G1326" i="1"/>
  <c r="G1327" i="1"/>
  <c r="G1328" i="1"/>
  <c r="G1329" i="1"/>
  <c r="G1330" i="1"/>
  <c r="G1331" i="1"/>
  <c r="G1332" i="1"/>
  <c r="G1333" i="1"/>
  <c r="G2320" i="1"/>
  <c r="G1335" i="1"/>
  <c r="G1336" i="1"/>
  <c r="G1337" i="1"/>
  <c r="G1338" i="1"/>
  <c r="G1339" i="1"/>
  <c r="G1340" i="1"/>
  <c r="G1341" i="1"/>
  <c r="G2076" i="1"/>
  <c r="G1343" i="1"/>
  <c r="G1344" i="1"/>
  <c r="G1345" i="1"/>
  <c r="G1346" i="1"/>
  <c r="G1347" i="1"/>
  <c r="G1348" i="1"/>
  <c r="G777" i="1"/>
  <c r="G1350" i="1"/>
  <c r="G1351" i="1"/>
  <c r="G1352" i="1"/>
  <c r="G626" i="1"/>
  <c r="G1354" i="1"/>
  <c r="G1355" i="1"/>
  <c r="G1356" i="1"/>
  <c r="G1357" i="1"/>
  <c r="G1358" i="1"/>
  <c r="G1359" i="1"/>
  <c r="G1360" i="1"/>
  <c r="G1361" i="1"/>
  <c r="G1362" i="1"/>
  <c r="G1363" i="1"/>
  <c r="G1364" i="1"/>
  <c r="G411" i="1"/>
  <c r="G1366" i="1"/>
  <c r="G1367" i="1"/>
  <c r="G1368" i="1"/>
  <c r="G1369" i="1"/>
  <c r="G1370" i="1"/>
  <c r="G1371" i="1"/>
  <c r="G1372" i="1"/>
  <c r="G1373" i="1"/>
  <c r="G1374" i="1"/>
  <c r="G1375" i="1"/>
  <c r="G1376" i="1"/>
  <c r="G1377" i="1"/>
  <c r="G1378" i="1"/>
  <c r="G1379" i="1"/>
  <c r="G1380" i="1"/>
  <c r="G1381" i="1"/>
  <c r="G1382" i="1"/>
  <c r="G1383" i="1"/>
  <c r="G1384" i="1"/>
  <c r="G1385" i="1"/>
  <c r="G1386" i="1"/>
  <c r="G1387" i="1"/>
  <c r="G1388" i="1"/>
  <c r="G1389" i="1"/>
  <c r="G1390" i="1"/>
  <c r="G1391" i="1"/>
  <c r="G1392" i="1"/>
  <c r="G1393" i="1"/>
  <c r="G1394" i="1"/>
  <c r="G1395" i="1"/>
  <c r="G1396" i="1"/>
  <c r="G1397" i="1"/>
  <c r="G1398" i="1"/>
  <c r="G1399" i="1"/>
  <c r="G1400" i="1"/>
  <c r="G1401" i="1"/>
  <c r="G1402" i="1"/>
  <c r="G1403" i="1"/>
  <c r="G1404" i="1"/>
  <c r="G1405" i="1"/>
  <c r="G1406" i="1"/>
  <c r="G1407" i="1"/>
  <c r="G1408" i="1"/>
  <c r="G1409" i="1"/>
  <c r="G1410" i="1"/>
  <c r="G1411" i="1"/>
  <c r="G1412" i="1"/>
  <c r="G1413" i="1"/>
  <c r="G1414" i="1"/>
  <c r="G1415" i="1"/>
  <c r="G1416" i="1"/>
  <c r="G1417" i="1"/>
  <c r="G1418" i="1"/>
  <c r="G1419" i="1"/>
  <c r="G1420" i="1"/>
  <c r="G1421" i="1"/>
  <c r="G1422" i="1"/>
  <c r="G1423" i="1"/>
  <c r="G1424" i="1"/>
  <c r="G1425" i="1"/>
  <c r="G1426" i="1"/>
  <c r="G1427" i="1"/>
  <c r="G1428" i="1"/>
  <c r="G1429" i="1"/>
  <c r="G1430" i="1"/>
  <c r="G1431" i="1"/>
  <c r="G1432" i="1"/>
  <c r="G1433" i="1"/>
  <c r="G1434" i="1"/>
  <c r="G1435" i="1"/>
  <c r="G1436" i="1"/>
  <c r="G1437" i="1"/>
  <c r="G1438" i="1"/>
  <c r="G2538" i="1"/>
  <c r="G1440" i="1"/>
  <c r="G1441" i="1"/>
  <c r="G1442" i="1"/>
  <c r="G1443" i="1"/>
  <c r="G1444" i="1"/>
  <c r="G1445" i="1"/>
  <c r="G1446" i="1"/>
  <c r="G1447" i="1"/>
  <c r="G780" i="1"/>
  <c r="G1449" i="1"/>
  <c r="G1450" i="1"/>
  <c r="G970" i="1"/>
  <c r="G1452" i="1"/>
  <c r="G1453" i="1"/>
  <c r="G1454" i="1"/>
  <c r="G1455" i="1"/>
  <c r="G1456" i="1"/>
  <c r="G1457" i="1"/>
  <c r="G1458" i="1"/>
  <c r="G1459" i="1"/>
  <c r="G1460" i="1"/>
  <c r="G1461" i="1"/>
  <c r="G1462" i="1"/>
  <c r="G1463" i="1"/>
  <c r="G1464" i="1"/>
  <c r="G1465" i="1"/>
  <c r="G1466" i="1"/>
  <c r="G1467" i="1"/>
  <c r="G1468" i="1"/>
  <c r="G1469" i="1"/>
  <c r="G1470" i="1"/>
  <c r="G1471" i="1"/>
  <c r="G1472" i="1"/>
  <c r="G1473" i="1"/>
  <c r="G1474" i="1"/>
  <c r="G1475" i="1"/>
  <c r="G1476" i="1"/>
  <c r="G1477" i="1"/>
  <c r="G1842" i="1"/>
  <c r="G1680" i="1"/>
  <c r="G1480" i="1"/>
  <c r="G1481" i="1"/>
  <c r="G1482" i="1"/>
  <c r="G1483" i="1"/>
  <c r="G1484" i="1"/>
  <c r="G1485" i="1"/>
  <c r="G600" i="1"/>
  <c r="G1487" i="1"/>
  <c r="G1488" i="1"/>
  <c r="G1489" i="1"/>
  <c r="G1490" i="1"/>
  <c r="G1491" i="1"/>
  <c r="G1492" i="1"/>
  <c r="G1493" i="1"/>
  <c r="G1494" i="1"/>
  <c r="G1495" i="1"/>
  <c r="G1496" i="1"/>
  <c r="G1497" i="1"/>
  <c r="G1498" i="1"/>
  <c r="G1499" i="1"/>
  <c r="G1500" i="1"/>
  <c r="G1501" i="1"/>
  <c r="G1502" i="1"/>
  <c r="G1503" i="1"/>
  <c r="G1504" i="1"/>
  <c r="G1505" i="1"/>
  <c r="G1506" i="1"/>
  <c r="G1507" i="1"/>
  <c r="G1508" i="1"/>
  <c r="G1509" i="1"/>
  <c r="G1510" i="1"/>
  <c r="G1511" i="1"/>
  <c r="G1512" i="1"/>
  <c r="G1513" i="1"/>
  <c r="G1514" i="1"/>
  <c r="G1515" i="1"/>
  <c r="G1516" i="1"/>
  <c r="G1168" i="1"/>
  <c r="G1518" i="1"/>
  <c r="G1519" i="1"/>
  <c r="G1520" i="1"/>
  <c r="G1521" i="1"/>
  <c r="G1522" i="1"/>
  <c r="G1523" i="1"/>
  <c r="G1524" i="1"/>
  <c r="G1525" i="1"/>
  <c r="G729" i="1"/>
  <c r="G1527" i="1"/>
  <c r="G1528" i="1"/>
  <c r="G1529" i="1"/>
  <c r="G1530" i="1"/>
  <c r="G1531" i="1"/>
  <c r="G1091" i="1"/>
  <c r="G1533" i="1"/>
  <c r="G1534" i="1"/>
  <c r="G1535" i="1"/>
  <c r="G1536" i="1"/>
  <c r="G1537" i="1"/>
  <c r="G1448" i="1"/>
  <c r="G1539" i="1"/>
  <c r="G1540" i="1"/>
  <c r="G1541" i="1"/>
  <c r="G1542" i="1"/>
  <c r="G1543" i="1"/>
  <c r="G1544" i="1"/>
  <c r="G1545" i="1"/>
  <c r="G1546" i="1"/>
  <c r="G1547" i="1"/>
  <c r="G1548" i="1"/>
  <c r="G1549" i="1"/>
  <c r="G1550" i="1"/>
  <c r="G1551" i="1"/>
  <c r="G1552" i="1"/>
  <c r="G1553" i="1"/>
  <c r="G1554" i="1"/>
  <c r="G1555" i="1"/>
  <c r="G1556" i="1"/>
  <c r="G1557" i="1"/>
  <c r="G1558" i="1"/>
  <c r="G1559" i="1"/>
  <c r="G1532" i="1"/>
  <c r="G1561" i="1"/>
  <c r="G1562" i="1"/>
  <c r="G1757" i="1"/>
  <c r="G1564" i="1"/>
  <c r="G1565" i="1"/>
  <c r="G1566" i="1"/>
  <c r="G1567" i="1"/>
  <c r="G1568" i="1"/>
  <c r="G1569" i="1"/>
  <c r="G1570" i="1"/>
  <c r="G1571" i="1"/>
  <c r="G1572" i="1"/>
  <c r="G1573" i="1"/>
  <c r="G1574" i="1"/>
  <c r="G1575" i="1"/>
  <c r="G1576" i="1"/>
  <c r="G1577" i="1"/>
  <c r="G1578" i="1"/>
  <c r="G1579" i="1"/>
  <c r="G1580" i="1"/>
  <c r="G1581" i="1"/>
  <c r="G1582" i="1"/>
  <c r="G1583" i="1"/>
  <c r="G1584" i="1"/>
  <c r="G1585" i="1"/>
  <c r="G1586" i="1"/>
  <c r="G2018" i="1"/>
  <c r="G2345" i="1"/>
  <c r="G1589" i="1"/>
  <c r="G1590" i="1"/>
  <c r="G1591" i="1"/>
  <c r="G1592" i="1"/>
  <c r="G1593" i="1"/>
  <c r="G2659" i="1"/>
  <c r="G1595" i="1"/>
  <c r="G1596" i="1"/>
  <c r="G1597" i="1"/>
  <c r="G1598" i="1"/>
  <c r="G1599" i="1"/>
  <c r="G1600" i="1"/>
  <c r="G1601" i="1"/>
  <c r="G1602" i="1"/>
  <c r="G1603" i="1"/>
  <c r="G1604" i="1"/>
  <c r="G1605" i="1"/>
  <c r="G1606" i="1"/>
  <c r="G1607" i="1"/>
  <c r="G1608" i="1"/>
  <c r="G1609" i="1"/>
  <c r="G1610" i="1"/>
  <c r="G1611" i="1"/>
  <c r="G1612" i="1"/>
  <c r="G1613" i="1"/>
  <c r="G1614" i="1"/>
  <c r="G1615" i="1"/>
  <c r="G1616" i="1"/>
  <c r="G1617" i="1"/>
  <c r="G1618" i="1"/>
  <c r="G1619" i="1"/>
  <c r="G1620" i="1"/>
  <c r="G1621" i="1"/>
  <c r="G1622" i="1"/>
  <c r="G1623" i="1"/>
  <c r="G1624" i="1"/>
  <c r="G1884" i="1"/>
  <c r="G1626" i="1"/>
  <c r="G1627" i="1"/>
  <c r="G1628" i="1"/>
  <c r="G1629" i="1"/>
  <c r="G1630" i="1"/>
  <c r="G1631" i="1"/>
  <c r="G1632" i="1"/>
  <c r="G1633" i="1"/>
  <c r="G1634" i="1"/>
  <c r="G1635" i="1"/>
  <c r="G1636" i="1"/>
  <c r="G1169" i="1"/>
  <c r="G1638" i="1"/>
  <c r="G1639" i="1"/>
  <c r="G1640" i="1"/>
  <c r="G1641" i="1"/>
  <c r="G1642" i="1"/>
  <c r="G1643" i="1"/>
  <c r="G1644" i="1"/>
  <c r="G1645" i="1"/>
  <c r="G1646" i="1"/>
  <c r="G1647" i="1"/>
  <c r="G1648" i="1"/>
  <c r="G1649" i="1"/>
  <c r="G1650" i="1"/>
  <c r="G1651" i="1"/>
  <c r="G1652" i="1"/>
  <c r="G1653" i="1"/>
  <c r="G1654" i="1"/>
  <c r="G1655" i="1"/>
  <c r="G1656" i="1"/>
  <c r="G1657" i="1"/>
  <c r="G637" i="1"/>
  <c r="G1659" i="1"/>
  <c r="G1660" i="1"/>
  <c r="G1661" i="1"/>
  <c r="G1662" i="1"/>
  <c r="G1663" i="1"/>
  <c r="G1664" i="1"/>
  <c r="G1665" i="1"/>
  <c r="G1666" i="1"/>
  <c r="G1667" i="1"/>
  <c r="G1668" i="1"/>
  <c r="G1669" i="1"/>
  <c r="G1670" i="1"/>
  <c r="G1671" i="1"/>
  <c r="G1672" i="1"/>
  <c r="G1673" i="1"/>
  <c r="G1674" i="1"/>
  <c r="G1675" i="1"/>
  <c r="G1676" i="1"/>
  <c r="G1677" i="1"/>
  <c r="G1678" i="1"/>
  <c r="G790" i="1"/>
  <c r="G2482" i="1"/>
  <c r="G1681" i="1"/>
  <c r="G1682" i="1"/>
  <c r="G1683" i="1"/>
  <c r="G1684" i="1"/>
  <c r="G1685" i="1"/>
  <c r="G1686" i="1"/>
  <c r="G1687" i="1"/>
  <c r="G1688" i="1"/>
  <c r="G1689" i="1"/>
  <c r="G1690" i="1"/>
  <c r="G1691" i="1"/>
  <c r="G1692" i="1"/>
  <c r="G1693" i="1"/>
  <c r="G1694" i="1"/>
  <c r="G1695" i="1"/>
  <c r="G2041" i="1"/>
  <c r="G1697" i="1"/>
  <c r="G1698" i="1"/>
  <c r="G1699" i="1"/>
  <c r="G1700" i="1"/>
  <c r="G1701" i="1"/>
  <c r="G1702" i="1"/>
  <c r="G1703" i="1"/>
  <c r="G1704" i="1"/>
  <c r="G846" i="1"/>
  <c r="G1706" i="1"/>
  <c r="G1707" i="1"/>
  <c r="G1708" i="1"/>
  <c r="G1709" i="1"/>
  <c r="G1710" i="1"/>
  <c r="G1711" i="1"/>
  <c r="G1712" i="1"/>
  <c r="G1713" i="1"/>
  <c r="G1714" i="1"/>
  <c r="G1715" i="1"/>
  <c r="G1716" i="1"/>
  <c r="G1717" i="1"/>
  <c r="G1718" i="1"/>
  <c r="G1719" i="1"/>
  <c r="G1720" i="1"/>
  <c r="G1721" i="1"/>
  <c r="G1722" i="1"/>
  <c r="G1723" i="1"/>
  <c r="G1724" i="1"/>
  <c r="G1725" i="1"/>
  <c r="G1726" i="1"/>
  <c r="G1727" i="1"/>
  <c r="G1728" i="1"/>
  <c r="G1729" i="1"/>
  <c r="G1730" i="1"/>
  <c r="G860" i="1"/>
  <c r="G1732" i="1"/>
  <c r="G1733" i="1"/>
  <c r="G802" i="1"/>
  <c r="G1735" i="1"/>
  <c r="G1736" i="1"/>
  <c r="G1737" i="1"/>
  <c r="G1738" i="1"/>
  <c r="G1739" i="1"/>
  <c r="G1740" i="1"/>
  <c r="G1741" i="1"/>
  <c r="G1742" i="1"/>
  <c r="G1743" i="1"/>
  <c r="G1744" i="1"/>
  <c r="G448" i="1"/>
  <c r="G1746" i="1"/>
  <c r="G1747" i="1"/>
  <c r="G1748" i="1"/>
  <c r="G1749" i="1"/>
  <c r="G1750" i="1"/>
  <c r="G1751" i="1"/>
  <c r="G1752" i="1"/>
  <c r="G1753" i="1"/>
  <c r="G1754" i="1"/>
  <c r="G1755" i="1"/>
  <c r="G1756" i="1"/>
  <c r="G186" i="1"/>
  <c r="G1758" i="1"/>
  <c r="G1759" i="1"/>
  <c r="G1760" i="1"/>
  <c r="G460" i="1"/>
  <c r="G1762" i="1"/>
  <c r="G1763" i="1"/>
  <c r="G1764" i="1"/>
  <c r="G1097" i="1"/>
  <c r="G1766" i="1"/>
  <c r="G1767" i="1"/>
  <c r="G1843" i="1"/>
  <c r="G1769" i="1"/>
  <c r="G1770" i="1"/>
  <c r="G1771" i="1"/>
  <c r="G1772" i="1"/>
  <c r="G1773" i="1"/>
  <c r="G1774" i="1"/>
  <c r="G1775" i="1"/>
  <c r="G1776" i="1"/>
  <c r="G1777" i="1"/>
  <c r="G1778" i="1"/>
  <c r="G1779" i="1"/>
  <c r="G1538" i="1"/>
  <c r="G1781" i="1"/>
  <c r="G1782" i="1"/>
  <c r="G1783" i="1"/>
  <c r="G1784" i="1"/>
  <c r="G1893" i="1"/>
  <c r="G1786" i="1"/>
  <c r="G1787" i="1"/>
  <c r="G1788" i="1"/>
  <c r="G1789" i="1"/>
  <c r="G1790" i="1"/>
  <c r="G1791" i="1"/>
  <c r="G1792" i="1"/>
  <c r="G1793" i="1"/>
  <c r="G1794" i="1"/>
  <c r="G1795" i="1"/>
  <c r="G1796" i="1"/>
  <c r="G887" i="1"/>
  <c r="G1798" i="1"/>
  <c r="G1799" i="1"/>
  <c r="G1800" i="1"/>
  <c r="G1801" i="1"/>
  <c r="G1802" i="1"/>
  <c r="G1803" i="1"/>
  <c r="G1804" i="1"/>
  <c r="G1805" i="1"/>
  <c r="G1806" i="1"/>
  <c r="G1807" i="1"/>
  <c r="G1808" i="1"/>
  <c r="G1809" i="1"/>
  <c r="G1810" i="1"/>
  <c r="G1811" i="1"/>
  <c r="G1812" i="1"/>
  <c r="G1813" i="1"/>
  <c r="G1814" i="1"/>
  <c r="G1815" i="1"/>
  <c r="G1816" i="1"/>
  <c r="G1817" i="1"/>
  <c r="G1818" i="1"/>
  <c r="G1819" i="1"/>
  <c r="G1820" i="1"/>
  <c r="G1821" i="1"/>
  <c r="G1822" i="1"/>
  <c r="G1823" i="1"/>
  <c r="G1824" i="1"/>
  <c r="G1825" i="1"/>
  <c r="G1826" i="1"/>
  <c r="G1827" i="1"/>
  <c r="G1828" i="1"/>
  <c r="G1829" i="1"/>
  <c r="G1830" i="1"/>
  <c r="G473" i="1"/>
  <c r="G1832" i="1"/>
  <c r="G803" i="1"/>
  <c r="G1834" i="1"/>
  <c r="G1835" i="1"/>
  <c r="G1836" i="1"/>
  <c r="G1837" i="1"/>
  <c r="G1838" i="1"/>
  <c r="G1839" i="1"/>
  <c r="G1840" i="1"/>
  <c r="G1841" i="1"/>
  <c r="G125" i="1"/>
  <c r="G904" i="1"/>
  <c r="G1844" i="1"/>
  <c r="G1451" i="1"/>
  <c r="G1846" i="1"/>
  <c r="G1847" i="1"/>
  <c r="G1848" i="1"/>
  <c r="G1849" i="1"/>
  <c r="G1850" i="1"/>
  <c r="G1851" i="1"/>
  <c r="G1852" i="1"/>
  <c r="G1853" i="1"/>
  <c r="G1854" i="1"/>
  <c r="G1855" i="1"/>
  <c r="G1856" i="1"/>
  <c r="G1857" i="1"/>
  <c r="G1858" i="1"/>
  <c r="G1859" i="1"/>
  <c r="G1860" i="1"/>
  <c r="G1861" i="1"/>
  <c r="G1862" i="1"/>
  <c r="G1863" i="1"/>
  <c r="G1864" i="1"/>
  <c r="G1865" i="1"/>
  <c r="G1866" i="1"/>
  <c r="G1867" i="1"/>
  <c r="G1868" i="1"/>
  <c r="G1869" i="1"/>
  <c r="G1217" i="1"/>
  <c r="G1871" i="1"/>
  <c r="G1872" i="1"/>
  <c r="G1873" i="1"/>
  <c r="G1874" i="1"/>
  <c r="G2485" i="1"/>
  <c r="G1876" i="1"/>
  <c r="G1877" i="1"/>
  <c r="G1878" i="1"/>
  <c r="G1879" i="1"/>
  <c r="G1880" i="1"/>
  <c r="G1881" i="1"/>
  <c r="G1882" i="1"/>
  <c r="G1883" i="1"/>
  <c r="G2049" i="1"/>
  <c r="G1885" i="1"/>
  <c r="G1886" i="1"/>
  <c r="G1887" i="1"/>
  <c r="G1888" i="1"/>
  <c r="G1889" i="1"/>
  <c r="G1890" i="1"/>
  <c r="G1891" i="1"/>
  <c r="G1892" i="1"/>
  <c r="G983" i="1"/>
  <c r="G1894" i="1"/>
  <c r="G1895" i="1"/>
  <c r="G1896" i="1"/>
  <c r="G1897" i="1"/>
  <c r="G1898" i="1"/>
  <c r="G1899" i="1"/>
  <c r="G1900" i="1"/>
  <c r="G1901" i="1"/>
  <c r="G1902" i="1"/>
  <c r="G1903" i="1"/>
  <c r="G1904" i="1"/>
  <c r="G1905" i="1"/>
  <c r="G1906" i="1"/>
  <c r="G1907" i="1"/>
  <c r="G1908" i="1"/>
  <c r="G1909" i="1"/>
  <c r="G1910" i="1"/>
  <c r="G1911" i="1"/>
  <c r="G827" i="1"/>
  <c r="G1913" i="1"/>
  <c r="G1914" i="1"/>
  <c r="G1915" i="1"/>
  <c r="G1916" i="1"/>
  <c r="G1917" i="1"/>
  <c r="G1918" i="1"/>
  <c r="G1919" i="1"/>
  <c r="G1920" i="1"/>
  <c r="G1921" i="1"/>
  <c r="G1922" i="1"/>
  <c r="G2068" i="1"/>
  <c r="G1924" i="1"/>
  <c r="G1925" i="1"/>
  <c r="G1926" i="1"/>
  <c r="G1927" i="1"/>
  <c r="G1928" i="1"/>
  <c r="G1929" i="1"/>
  <c r="G2669" i="1"/>
  <c r="G1931" i="1"/>
  <c r="G1932" i="1"/>
  <c r="G1933" i="1"/>
  <c r="G1934" i="1"/>
  <c r="G1935" i="1"/>
  <c r="G1936" i="1"/>
  <c r="G1937" i="1"/>
  <c r="G1938" i="1"/>
  <c r="G1939" i="1"/>
  <c r="G1940" i="1"/>
  <c r="G1941" i="1"/>
  <c r="G1942" i="1"/>
  <c r="G1943" i="1"/>
  <c r="G1944" i="1"/>
  <c r="G1945" i="1"/>
  <c r="G1946" i="1"/>
  <c r="G1947" i="1"/>
  <c r="G1948" i="1"/>
  <c r="G1949" i="1"/>
  <c r="G1950" i="1"/>
  <c r="G1951" i="1"/>
  <c r="G1952" i="1"/>
  <c r="G1953" i="1"/>
  <c r="G1954" i="1"/>
  <c r="G1955" i="1"/>
  <c r="G2670" i="1"/>
  <c r="G1957" i="1"/>
  <c r="G1958" i="1"/>
  <c r="G1959" i="1"/>
  <c r="G1960" i="1"/>
  <c r="G1961" i="1"/>
  <c r="G1962" i="1"/>
  <c r="G1963" i="1"/>
  <c r="G1964" i="1"/>
  <c r="G1965" i="1"/>
  <c r="G1966" i="1"/>
  <c r="G1967" i="1"/>
  <c r="G1968" i="1"/>
  <c r="G1969" i="1"/>
  <c r="G1970" i="1"/>
  <c r="G1971" i="1"/>
  <c r="G1972" i="1"/>
  <c r="G1973" i="1"/>
  <c r="G1974" i="1"/>
  <c r="G1975" i="1"/>
  <c r="G1976" i="1"/>
  <c r="G1977" i="1"/>
  <c r="G1560" i="1"/>
  <c r="G1979" i="1"/>
  <c r="G1980" i="1"/>
  <c r="G1981" i="1"/>
  <c r="G1982" i="1"/>
  <c r="G1983" i="1"/>
  <c r="G1984" i="1"/>
  <c r="G1985" i="1"/>
  <c r="G1986" i="1"/>
  <c r="G1987" i="1"/>
  <c r="G1988" i="1"/>
  <c r="G1989" i="1"/>
  <c r="G1990" i="1"/>
  <c r="G1991" i="1"/>
  <c r="G1992" i="1"/>
  <c r="G1993" i="1"/>
  <c r="G1994" i="1"/>
  <c r="G1995" i="1"/>
  <c r="G2225" i="1"/>
  <c r="G1997" i="1"/>
  <c r="G1998" i="1"/>
  <c r="G1999" i="1"/>
  <c r="G2000" i="1"/>
  <c r="G2001" i="1"/>
  <c r="G2002" i="1"/>
  <c r="G2003" i="1"/>
  <c r="G2004" i="1"/>
  <c r="G2005" i="1"/>
  <c r="G2006" i="1"/>
  <c r="G2007" i="1"/>
  <c r="G1325" i="1"/>
  <c r="G2009" i="1"/>
  <c r="G2010" i="1"/>
  <c r="G2011" i="1"/>
  <c r="G2012" i="1"/>
  <c r="G2013" i="1"/>
  <c r="G132" i="1"/>
  <c r="G2015" i="1"/>
  <c r="G2016" i="1"/>
  <c r="G2017" i="1"/>
  <c r="G2573" i="1"/>
  <c r="G2019" i="1"/>
  <c r="G2020" i="1"/>
  <c r="G2021" i="1"/>
  <c r="G2022" i="1"/>
  <c r="G2023" i="1"/>
  <c r="G2024" i="1"/>
  <c r="G2025" i="1"/>
  <c r="G2026" i="1"/>
  <c r="G2027" i="1"/>
  <c r="G2028" i="1"/>
  <c r="G2029" i="1"/>
  <c r="G2030" i="1"/>
  <c r="G2031" i="1"/>
  <c r="G2032" i="1"/>
  <c r="G2033" i="1"/>
  <c r="G2034" i="1"/>
  <c r="G2035" i="1"/>
  <c r="G2036" i="1"/>
  <c r="G2037" i="1"/>
  <c r="G2038" i="1"/>
  <c r="G2039" i="1"/>
  <c r="G2040" i="1"/>
  <c r="G475" i="1"/>
  <c r="G2042" i="1"/>
  <c r="G2043" i="1"/>
  <c r="G2044" i="1"/>
  <c r="G2045" i="1"/>
  <c r="G2046" i="1"/>
  <c r="G2047" i="1"/>
  <c r="G2048" i="1"/>
  <c r="G1912" i="1"/>
  <c r="G2050" i="1"/>
  <c r="G2051" i="1"/>
  <c r="G2052" i="1"/>
  <c r="G2053" i="1"/>
  <c r="G2054" i="1"/>
  <c r="G2055" i="1"/>
  <c r="G2056" i="1"/>
  <c r="G2057" i="1"/>
  <c r="G2058" i="1"/>
  <c r="G2059" i="1"/>
  <c r="G2060" i="1"/>
  <c r="G2061" i="1"/>
  <c r="G2062" i="1"/>
  <c r="G2063" i="1"/>
  <c r="G2064" i="1"/>
  <c r="G2065" i="1"/>
  <c r="G2066" i="1"/>
  <c r="G2067" i="1"/>
  <c r="G1923" i="1"/>
  <c r="G2069" i="1"/>
  <c r="G2070" i="1"/>
  <c r="G2071" i="1"/>
  <c r="G2072" i="1"/>
  <c r="G1761" i="1"/>
  <c r="G1563" i="1"/>
  <c r="G2075" i="1"/>
  <c r="G2105" i="1"/>
  <c r="G2077" i="1"/>
  <c r="G2078" i="1"/>
  <c r="G2079" i="1"/>
  <c r="G2080" i="1"/>
  <c r="G2081" i="1"/>
  <c r="G2082" i="1"/>
  <c r="G2083" i="1"/>
  <c r="G2084" i="1"/>
  <c r="G2085" i="1"/>
  <c r="G2086" i="1"/>
  <c r="G2087" i="1"/>
  <c r="G2088" i="1"/>
  <c r="G2089" i="1"/>
  <c r="G2090" i="1"/>
  <c r="G2091" i="1"/>
  <c r="G2092" i="1"/>
  <c r="G2093" i="1"/>
  <c r="G2094" i="1"/>
  <c r="G2095" i="1"/>
  <c r="G2096" i="1"/>
  <c r="G2097" i="1"/>
  <c r="G2098" i="1"/>
  <c r="G2099" i="1"/>
  <c r="G2100" i="1"/>
  <c r="G2101" i="1"/>
  <c r="G2102" i="1"/>
  <c r="G2103" i="1"/>
  <c r="G2104" i="1"/>
  <c r="G295" i="1"/>
  <c r="G2106" i="1"/>
  <c r="G2107" i="1"/>
  <c r="G2108" i="1"/>
  <c r="G2109" i="1"/>
  <c r="G2110" i="1"/>
  <c r="G2111" i="1"/>
  <c r="G2112" i="1"/>
  <c r="G2113" i="1"/>
  <c r="G2114" i="1"/>
  <c r="G2115" i="1"/>
  <c r="G2116" i="1"/>
  <c r="G2117" i="1"/>
  <c r="G2118" i="1"/>
  <c r="G2119" i="1"/>
  <c r="G2120" i="1"/>
  <c r="G2121" i="1"/>
  <c r="G2122" i="1"/>
  <c r="G2123" i="1"/>
  <c r="G2124" i="1"/>
  <c r="G2125" i="1"/>
  <c r="G2126" i="1"/>
  <c r="G1930" i="1"/>
  <c r="G2128" i="1"/>
  <c r="G2129" i="1"/>
  <c r="G2130" i="1"/>
  <c r="G2131" i="1"/>
  <c r="G2132" i="1"/>
  <c r="G2133" i="1"/>
  <c r="G2134" i="1"/>
  <c r="G2135" i="1"/>
  <c r="G2136" i="1"/>
  <c r="G2137" i="1"/>
  <c r="G2138" i="1"/>
  <c r="G2139" i="1"/>
  <c r="G2140" i="1"/>
  <c r="G2141" i="1"/>
  <c r="G2142" i="1"/>
  <c r="G2692" i="1"/>
  <c r="G2144" i="1"/>
  <c r="G2145" i="1"/>
  <c r="G2146" i="1"/>
  <c r="G2147" i="1"/>
  <c r="G2148" i="1"/>
  <c r="G2149" i="1"/>
  <c r="G2150" i="1"/>
  <c r="G2151" i="1"/>
  <c r="G2152" i="1"/>
  <c r="G2153" i="1"/>
  <c r="G2154" i="1"/>
  <c r="G2155" i="1"/>
  <c r="G2156" i="1"/>
  <c r="G2157" i="1"/>
  <c r="G2158" i="1"/>
  <c r="G2159" i="1"/>
  <c r="G2160" i="1"/>
  <c r="G2161" i="1"/>
  <c r="G2162" i="1"/>
  <c r="G2163" i="1"/>
  <c r="G2164" i="1"/>
  <c r="G2165" i="1"/>
  <c r="G2166" i="1"/>
  <c r="G2167" i="1"/>
  <c r="G2168" i="1"/>
  <c r="G2169" i="1"/>
  <c r="G2170" i="1"/>
  <c r="G2171" i="1"/>
  <c r="G2258" i="1"/>
  <c r="G2173" i="1"/>
  <c r="G2174" i="1"/>
  <c r="G2175" i="1"/>
  <c r="G2176" i="1"/>
  <c r="G2177" i="1"/>
  <c r="G2178" i="1"/>
  <c r="G2179" i="1"/>
  <c r="G2180" i="1"/>
  <c r="G2181" i="1"/>
  <c r="G2182" i="1"/>
  <c r="G2183" i="1"/>
  <c r="G2184" i="1"/>
  <c r="G138" i="1"/>
  <c r="G2186" i="1"/>
  <c r="G2187" i="1"/>
  <c r="G2188" i="1"/>
  <c r="G2189" i="1"/>
  <c r="G2190" i="1"/>
  <c r="G2191" i="1"/>
  <c r="G2192" i="1"/>
  <c r="G2193" i="1"/>
  <c r="G2194" i="1"/>
  <c r="G733" i="1"/>
  <c r="G2196" i="1"/>
  <c r="G2197" i="1"/>
  <c r="G2198" i="1"/>
  <c r="G2199" i="1"/>
  <c r="G2200" i="1"/>
  <c r="G2201" i="1"/>
  <c r="G2202" i="1"/>
  <c r="G514" i="1"/>
  <c r="G2204" i="1"/>
  <c r="G2205" i="1"/>
  <c r="G2206" i="1"/>
  <c r="G2207" i="1"/>
  <c r="G2208" i="1"/>
  <c r="G296" i="1"/>
  <c r="G2210" i="1"/>
  <c r="G2211" i="1"/>
  <c r="G2212" i="1"/>
  <c r="G2213" i="1"/>
  <c r="G2214" i="1"/>
  <c r="G2215" i="1"/>
  <c r="G2216" i="1"/>
  <c r="G2217" i="1"/>
  <c r="G2218" i="1"/>
  <c r="G2219" i="1"/>
  <c r="G2220" i="1"/>
  <c r="G2221" i="1"/>
  <c r="G2222" i="1"/>
  <c r="G2223" i="1"/>
  <c r="G2224" i="1"/>
  <c r="G1956" i="1"/>
  <c r="G2226" i="1"/>
  <c r="G2227" i="1"/>
  <c r="G2228" i="1"/>
  <c r="G2229" i="1"/>
  <c r="G2230" i="1"/>
  <c r="G2231" i="1"/>
  <c r="G2232" i="1"/>
  <c r="G2233" i="1"/>
  <c r="G2234" i="1"/>
  <c r="G2235" i="1"/>
  <c r="G2236" i="1"/>
  <c r="G2237" i="1"/>
  <c r="G2238" i="1"/>
  <c r="G2239" i="1"/>
  <c r="G2240" i="1"/>
  <c r="G2241" i="1"/>
  <c r="G2242" i="1"/>
  <c r="G2243" i="1"/>
  <c r="G2244" i="1"/>
  <c r="G2245" i="1"/>
  <c r="G2246" i="1"/>
  <c r="G2247" i="1"/>
  <c r="G2248" i="1"/>
  <c r="G2249" i="1"/>
  <c r="G2250" i="1"/>
  <c r="G2251" i="1"/>
  <c r="G2252" i="1"/>
  <c r="G2253" i="1"/>
  <c r="G2254" i="1"/>
  <c r="G2255" i="1"/>
  <c r="G2256" i="1"/>
  <c r="G2257" i="1"/>
  <c r="G2265" i="1"/>
  <c r="G2259" i="1"/>
  <c r="G2260" i="1"/>
  <c r="G2261" i="1"/>
  <c r="G2262" i="1"/>
  <c r="G2263" i="1"/>
  <c r="G2264" i="1"/>
  <c r="G2073" i="1"/>
  <c r="G2266" i="1"/>
  <c r="G2267" i="1"/>
  <c r="G2268" i="1"/>
  <c r="G2349" i="1"/>
  <c r="G2270" i="1"/>
  <c r="G2271" i="1"/>
  <c r="G2272" i="1"/>
  <c r="G1334" i="1"/>
  <c r="G2274" i="1"/>
  <c r="G2275" i="1"/>
  <c r="G2276" i="1"/>
  <c r="G2277" i="1"/>
  <c r="G2278" i="1"/>
  <c r="G2279" i="1"/>
  <c r="G2280" i="1"/>
  <c r="G2281" i="1"/>
  <c r="G2282" i="1"/>
  <c r="G2283" i="1"/>
  <c r="G2284" i="1"/>
  <c r="G2285" i="1"/>
  <c r="G2286" i="1"/>
  <c r="G2287" i="1"/>
  <c r="G2288" i="1"/>
  <c r="G2289" i="1"/>
  <c r="G2290" i="1"/>
  <c r="G2291" i="1"/>
  <c r="G2292" i="1"/>
  <c r="G2293" i="1"/>
  <c r="G2294" i="1"/>
  <c r="G2295" i="1"/>
  <c r="G2296" i="1"/>
  <c r="G2297" i="1"/>
  <c r="G2298" i="1"/>
  <c r="G303" i="1"/>
  <c r="G2300" i="1"/>
  <c r="G2301" i="1"/>
  <c r="G2302" i="1"/>
  <c r="G2303" i="1"/>
  <c r="G2304" i="1"/>
  <c r="G2305" i="1"/>
  <c r="G2306" i="1"/>
  <c r="G2307" i="1"/>
  <c r="G2308" i="1"/>
  <c r="G2309" i="1"/>
  <c r="G2310" i="1"/>
  <c r="G2311" i="1"/>
  <c r="G2312" i="1"/>
  <c r="G2313" i="1"/>
  <c r="G2314" i="1"/>
  <c r="G2315" i="1"/>
  <c r="G2316" i="1"/>
  <c r="G2317" i="1"/>
  <c r="G2318" i="1"/>
  <c r="G2319" i="1"/>
  <c r="G2269" i="1"/>
  <c r="G2321" i="1"/>
  <c r="G2322" i="1"/>
  <c r="G2323" i="1"/>
  <c r="G2324" i="1"/>
  <c r="G2325" i="1"/>
  <c r="G2326" i="1"/>
  <c r="G2327" i="1"/>
  <c r="G2328" i="1"/>
  <c r="G2329" i="1"/>
  <c r="G2330" i="1"/>
  <c r="G2331" i="1"/>
  <c r="G2332" i="1"/>
  <c r="G2333" i="1"/>
  <c r="G2334" i="1"/>
  <c r="G2335" i="1"/>
  <c r="G2336" i="1"/>
  <c r="G2337" i="1"/>
  <c r="G2338" i="1"/>
  <c r="G2339" i="1"/>
  <c r="G2340" i="1"/>
  <c r="G2341" i="1"/>
  <c r="G2342" i="1"/>
  <c r="G2343" i="1"/>
  <c r="G2344" i="1"/>
  <c r="G641" i="1"/>
  <c r="G2346" i="1"/>
  <c r="G2347" i="1"/>
  <c r="G2348" i="1"/>
  <c r="G152" i="1"/>
  <c r="G2350" i="1"/>
  <c r="G2351" i="1"/>
  <c r="G2352" i="1"/>
  <c r="G2353" i="1"/>
  <c r="G2354" i="1"/>
  <c r="G2355" i="1"/>
  <c r="G2356" i="1"/>
  <c r="G2357" i="1"/>
  <c r="G2358" i="1"/>
  <c r="G2359" i="1"/>
  <c r="G2360" i="1"/>
  <c r="G2361" i="1"/>
  <c r="G2362" i="1"/>
  <c r="G2363" i="1"/>
  <c r="G2364" i="1"/>
  <c r="G2365" i="1"/>
  <c r="G2366" i="1"/>
  <c r="G2367" i="1"/>
  <c r="G2368" i="1"/>
  <c r="G2369" i="1"/>
  <c r="G2370" i="1"/>
  <c r="G2371" i="1"/>
  <c r="G2372" i="1"/>
  <c r="G2373" i="1"/>
  <c r="G2374" i="1"/>
  <c r="G2375" i="1"/>
  <c r="G2376" i="1"/>
  <c r="G2377" i="1"/>
  <c r="G2378" i="1"/>
  <c r="G2379" i="1"/>
  <c r="G2380" i="1"/>
  <c r="G2381" i="1"/>
  <c r="G2382" i="1"/>
  <c r="G2383" i="1"/>
  <c r="G2384" i="1"/>
  <c r="G2385" i="1"/>
  <c r="G2386" i="1"/>
  <c r="G2387" i="1"/>
  <c r="G2388" i="1"/>
  <c r="G2389" i="1"/>
  <c r="G2390" i="1"/>
  <c r="G2391" i="1"/>
  <c r="G2392" i="1"/>
  <c r="G2393" i="1"/>
  <c r="G2394" i="1"/>
  <c r="G2395" i="1"/>
  <c r="G2396" i="1"/>
  <c r="G2397" i="1"/>
  <c r="G2398" i="1"/>
  <c r="G412" i="1"/>
  <c r="G2400" i="1"/>
  <c r="G2401" i="1"/>
  <c r="G2402" i="1"/>
  <c r="G2403" i="1"/>
  <c r="G2404" i="1"/>
  <c r="G2405" i="1"/>
  <c r="G2406" i="1"/>
  <c r="G2407" i="1"/>
  <c r="G2408" i="1"/>
  <c r="G2409" i="1"/>
  <c r="G2410" i="1"/>
  <c r="G2411" i="1"/>
  <c r="G2412" i="1"/>
  <c r="G2413" i="1"/>
  <c r="G2414" i="1"/>
  <c r="G753" i="1"/>
  <c r="G2416" i="1"/>
  <c r="G2417" i="1"/>
  <c r="G2418" i="1"/>
  <c r="G2419" i="1"/>
  <c r="G2420" i="1"/>
  <c r="G2421" i="1"/>
  <c r="G2422" i="1"/>
  <c r="G2423" i="1"/>
  <c r="G2424" i="1"/>
  <c r="G2425" i="1"/>
  <c r="G2426" i="1"/>
  <c r="G2427" i="1"/>
  <c r="G2428" i="1"/>
  <c r="G2429" i="1"/>
  <c r="G2430" i="1"/>
  <c r="G2431" i="1"/>
  <c r="G2432" i="1"/>
  <c r="G2433" i="1"/>
  <c r="G2434" i="1"/>
  <c r="G2435" i="1"/>
  <c r="G2436" i="1"/>
  <c r="G2437" i="1"/>
  <c r="G2438" i="1"/>
  <c r="G2439" i="1"/>
  <c r="G2440" i="1"/>
  <c r="G2441" i="1"/>
  <c r="G2442" i="1"/>
  <c r="G2443" i="1"/>
  <c r="G2444" i="1"/>
  <c r="G2445" i="1"/>
  <c r="G2446" i="1"/>
  <c r="G2447" i="1"/>
  <c r="G2448" i="1"/>
  <c r="G2449" i="1"/>
  <c r="G2450" i="1"/>
  <c r="G2451" i="1"/>
  <c r="G2452" i="1"/>
  <c r="G2453" i="1"/>
  <c r="G2454" i="1"/>
  <c r="G2455" i="1"/>
  <c r="G2456" i="1"/>
  <c r="G2457" i="1"/>
  <c r="G2458" i="1"/>
  <c r="G2459" i="1"/>
  <c r="G2460" i="1"/>
  <c r="G2461" i="1"/>
  <c r="G2462" i="1"/>
  <c r="G2463" i="1"/>
  <c r="G2464" i="1"/>
  <c r="G2465" i="1"/>
  <c r="G1587" i="1"/>
  <c r="G2467" i="1"/>
  <c r="G2468" i="1"/>
  <c r="G516" i="1"/>
  <c r="G2470" i="1"/>
  <c r="G2471" i="1"/>
  <c r="G2472" i="1"/>
  <c r="G2473" i="1"/>
  <c r="G2474" i="1"/>
  <c r="G2475" i="1"/>
  <c r="G2476" i="1"/>
  <c r="G2477" i="1"/>
  <c r="G2478" i="1"/>
  <c r="G2479" i="1"/>
  <c r="G2480" i="1"/>
  <c r="G2481" i="1"/>
  <c r="G2492" i="1"/>
  <c r="G2483" i="1"/>
  <c r="G2484" i="1"/>
  <c r="G603" i="1"/>
  <c r="G2486" i="1"/>
  <c r="G2487" i="1"/>
  <c r="G2488" i="1"/>
  <c r="G2489" i="1"/>
  <c r="G2490" i="1"/>
  <c r="G2491" i="1"/>
  <c r="G1221" i="1"/>
  <c r="G2493" i="1"/>
  <c r="G2494" i="1"/>
  <c r="G2495" i="1"/>
  <c r="G2496" i="1"/>
  <c r="G2497" i="1"/>
  <c r="G2498" i="1"/>
  <c r="G2499" i="1"/>
  <c r="G2500" i="1"/>
  <c r="G194" i="1"/>
  <c r="G2502" i="1"/>
  <c r="G2503" i="1"/>
  <c r="G2504" i="1"/>
  <c r="G2505" i="1"/>
  <c r="G2506" i="1"/>
  <c r="G2507" i="1"/>
  <c r="G2508" i="1"/>
  <c r="G2509" i="1"/>
  <c r="G2510" i="1"/>
  <c r="G2511" i="1"/>
  <c r="G2512" i="1"/>
  <c r="G2513" i="1"/>
  <c r="G2514" i="1"/>
  <c r="G2515" i="1"/>
  <c r="G2516" i="1"/>
  <c r="G2517" i="1"/>
  <c r="G2273" i="1"/>
  <c r="G2519" i="1"/>
  <c r="G2520" i="1"/>
  <c r="G2521" i="1"/>
  <c r="G2522" i="1"/>
  <c r="G2523" i="1"/>
  <c r="G2399" i="1"/>
  <c r="G2525" i="1"/>
  <c r="G2526" i="1"/>
  <c r="G2527" i="1"/>
  <c r="G2528" i="1"/>
  <c r="G2529" i="1"/>
  <c r="G1223" i="1"/>
  <c r="G2531" i="1"/>
  <c r="G2532" i="1"/>
  <c r="G2533" i="1"/>
  <c r="G2534" i="1"/>
  <c r="G2535" i="1"/>
  <c r="G2536" i="1"/>
  <c r="G2537" i="1"/>
  <c r="G1478" i="1"/>
  <c r="G2539" i="1"/>
  <c r="G2540" i="1"/>
  <c r="G2541" i="1"/>
  <c r="G2542" i="1"/>
  <c r="G2543" i="1"/>
  <c r="G2544" i="1"/>
  <c r="G2545" i="1"/>
  <c r="G2546" i="1"/>
  <c r="G2547" i="1"/>
  <c r="G2548" i="1"/>
  <c r="G2549" i="1"/>
  <c r="G2550" i="1"/>
  <c r="G2551" i="1"/>
  <c r="G2552" i="1"/>
  <c r="G2553" i="1"/>
  <c r="G2554" i="1"/>
  <c r="G2555" i="1"/>
  <c r="G2556" i="1"/>
  <c r="G2557" i="1"/>
  <c r="G2558" i="1"/>
  <c r="G2559" i="1"/>
  <c r="G2560" i="1"/>
  <c r="G2561" i="1"/>
  <c r="G2562" i="1"/>
  <c r="G2563" i="1"/>
  <c r="G2564" i="1"/>
  <c r="G2565" i="1"/>
  <c r="G2566" i="1"/>
  <c r="G2567" i="1"/>
  <c r="G2568" i="1"/>
  <c r="G2569" i="1"/>
  <c r="G2570" i="1"/>
  <c r="G2571" i="1"/>
  <c r="G2572" i="1"/>
  <c r="G1588" i="1"/>
  <c r="G2574" i="1"/>
  <c r="G2575" i="1"/>
  <c r="G2576" i="1"/>
  <c r="G2577" i="1"/>
  <c r="G2578" i="1"/>
  <c r="G2579" i="1"/>
  <c r="G2580" i="1"/>
  <c r="G2581" i="1"/>
  <c r="G2582" i="1"/>
  <c r="G2583" i="1"/>
  <c r="G2584" i="1"/>
  <c r="G2585" i="1"/>
  <c r="G2586" i="1"/>
  <c r="G2587" i="1"/>
  <c r="G2588" i="1"/>
  <c r="G2589" i="1"/>
  <c r="G2590" i="1"/>
  <c r="G544" i="1"/>
  <c r="G2592" i="1"/>
  <c r="G2593" i="1"/>
  <c r="G2594" i="1"/>
  <c r="G2595" i="1"/>
  <c r="G2596" i="1"/>
  <c r="G2597" i="1"/>
  <c r="G2598" i="1"/>
  <c r="G2599" i="1"/>
  <c r="G2600" i="1"/>
  <c r="G2601" i="1"/>
  <c r="G2127" i="1"/>
  <c r="G2603" i="1"/>
  <c r="G2604" i="1"/>
  <c r="G2605" i="1"/>
  <c r="G2606" i="1"/>
  <c r="G357" i="1"/>
  <c r="G2608" i="1"/>
  <c r="G2609" i="1"/>
  <c r="G2610" i="1"/>
  <c r="G989" i="1"/>
  <c r="G2612" i="1"/>
  <c r="G2613" i="1"/>
  <c r="G2614" i="1"/>
  <c r="G2615" i="1"/>
  <c r="G204" i="1"/>
  <c r="G2617" i="1"/>
  <c r="G2618" i="1"/>
  <c r="G2619" i="1"/>
  <c r="G2620" i="1"/>
  <c r="G2621" i="1"/>
  <c r="G2622" i="1"/>
  <c r="G2623" i="1"/>
  <c r="G2624" i="1"/>
  <c r="G2625" i="1"/>
  <c r="G2626" i="1"/>
  <c r="G2627" i="1"/>
  <c r="G2628" i="1"/>
  <c r="G908" i="1"/>
  <c r="G2630" i="1"/>
  <c r="G2631" i="1"/>
  <c r="G2632" i="1"/>
  <c r="G1248" i="1"/>
  <c r="G1696" i="1"/>
  <c r="G2635" i="1"/>
  <c r="G2636" i="1"/>
  <c r="G2637" i="1"/>
  <c r="G2638" i="1"/>
  <c r="G2639" i="1"/>
  <c r="G763" i="1"/>
  <c r="G2641" i="1"/>
  <c r="G2642" i="1"/>
  <c r="G2643" i="1"/>
  <c r="G2644" i="1"/>
  <c r="G2645" i="1"/>
  <c r="G2646" i="1"/>
  <c r="G2647" i="1"/>
  <c r="G2648" i="1"/>
  <c r="G2649" i="1"/>
  <c r="G2650" i="1"/>
  <c r="G2651" i="1"/>
  <c r="G2652" i="1"/>
  <c r="G2653" i="1"/>
  <c r="G2654" i="1"/>
  <c r="G2655" i="1"/>
  <c r="G2656" i="1"/>
  <c r="G2657" i="1"/>
  <c r="G2658" i="1"/>
  <c r="G2074" i="1"/>
  <c r="G2660" i="1"/>
  <c r="G2661" i="1"/>
  <c r="G2662" i="1"/>
  <c r="G2663" i="1"/>
  <c r="G2664" i="1"/>
  <c r="G2665" i="1"/>
  <c r="G2666" i="1"/>
  <c r="G2667" i="1"/>
  <c r="G2668" i="1"/>
  <c r="G2591" i="1"/>
  <c r="G481" i="1"/>
  <c r="G2671" i="1"/>
  <c r="G2672" i="1"/>
  <c r="G2673" i="1"/>
  <c r="G2674" i="1"/>
  <c r="G2675" i="1"/>
  <c r="G2676" i="1"/>
  <c r="G2677" i="1"/>
  <c r="G2678" i="1"/>
  <c r="G2679" i="1"/>
  <c r="G2680" i="1"/>
  <c r="G2681" i="1"/>
  <c r="G2682" i="1"/>
  <c r="G2683" i="1"/>
  <c r="G2684" i="1"/>
  <c r="G2685" i="1"/>
  <c r="G2686" i="1"/>
  <c r="G2687" i="1"/>
  <c r="G2688" i="1"/>
  <c r="G2689" i="1"/>
  <c r="G2690" i="1"/>
  <c r="G2691" i="1"/>
  <c r="G929" i="1"/>
  <c r="G2693" i="1"/>
  <c r="G2694" i="1"/>
  <c r="G2695" i="1"/>
  <c r="F3" i="1"/>
  <c r="F4" i="1"/>
  <c r="F5" i="1"/>
  <c r="F6" i="1"/>
  <c r="F7" i="1"/>
  <c r="F8" i="1"/>
  <c r="F221" i="1"/>
  <c r="F10" i="1"/>
  <c r="F11" i="1"/>
  <c r="F12" i="1"/>
  <c r="F13" i="1"/>
  <c r="F14" i="1"/>
  <c r="F15" i="1"/>
  <c r="F16" i="1"/>
  <c r="F2143" i="1"/>
  <c r="F18" i="1"/>
  <c r="F19" i="1"/>
  <c r="F20" i="1"/>
  <c r="F21" i="1"/>
  <c r="F22" i="1"/>
  <c r="F23" i="1"/>
  <c r="F9" i="1"/>
  <c r="F25" i="1"/>
  <c r="F153" i="1"/>
  <c r="F27" i="1"/>
  <c r="F28" i="1"/>
  <c r="F29" i="1"/>
  <c r="F30" i="1"/>
  <c r="F31" i="1"/>
  <c r="F32" i="1"/>
  <c r="F1479" i="1"/>
  <c r="F34" i="1"/>
  <c r="F35" i="1"/>
  <c r="F36" i="1"/>
  <c r="F37" i="1"/>
  <c r="F38" i="1"/>
  <c r="F39" i="1"/>
  <c r="F40" i="1"/>
  <c r="F41" i="1"/>
  <c r="F42" i="1"/>
  <c r="F43" i="1"/>
  <c r="F44" i="1"/>
  <c r="F45" i="1"/>
  <c r="F995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2172" i="1"/>
  <c r="F2185" i="1"/>
  <c r="F63" i="1"/>
  <c r="F64" i="1"/>
  <c r="F65" i="1"/>
  <c r="F66" i="1"/>
  <c r="F2195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2602" i="1"/>
  <c r="F83" i="1"/>
  <c r="F84" i="1"/>
  <c r="F85" i="1"/>
  <c r="F86" i="1"/>
  <c r="F1845" i="1"/>
  <c r="F88" i="1"/>
  <c r="F89" i="1"/>
  <c r="F90" i="1"/>
  <c r="F91" i="1"/>
  <c r="F92" i="1"/>
  <c r="F93" i="1"/>
  <c r="F94" i="1"/>
  <c r="F95" i="1"/>
  <c r="F414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2607" i="1"/>
  <c r="F123" i="1"/>
  <c r="F124" i="1"/>
  <c r="F997" i="1"/>
  <c r="F126" i="1"/>
  <c r="F127" i="1"/>
  <c r="F128" i="1"/>
  <c r="F129" i="1"/>
  <c r="F130" i="1"/>
  <c r="F131" i="1"/>
  <c r="F2501" i="1"/>
  <c r="F133" i="1"/>
  <c r="F134" i="1"/>
  <c r="F135" i="1"/>
  <c r="F136" i="1"/>
  <c r="F137" i="1"/>
  <c r="F2415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380" i="1"/>
  <c r="F1255" i="1"/>
  <c r="F154" i="1"/>
  <c r="F155" i="1"/>
  <c r="F156" i="1"/>
  <c r="F157" i="1"/>
  <c r="F158" i="1"/>
  <c r="F159" i="1"/>
  <c r="F615" i="1"/>
  <c r="F161" i="1"/>
  <c r="F162" i="1"/>
  <c r="F642" i="1"/>
  <c r="F164" i="1"/>
  <c r="F165" i="1"/>
  <c r="F166" i="1"/>
  <c r="F167" i="1"/>
  <c r="F17" i="1"/>
  <c r="F169" i="1"/>
  <c r="F170" i="1"/>
  <c r="F171" i="1"/>
  <c r="F172" i="1"/>
  <c r="F173" i="1"/>
  <c r="F174" i="1"/>
  <c r="F24" i="1"/>
  <c r="F176" i="1"/>
  <c r="F177" i="1"/>
  <c r="F178" i="1"/>
  <c r="F179" i="1"/>
  <c r="F180" i="1"/>
  <c r="F181" i="1"/>
  <c r="F182" i="1"/>
  <c r="F183" i="1"/>
  <c r="F184" i="1"/>
  <c r="F185" i="1"/>
  <c r="F26" i="1"/>
  <c r="F187" i="1"/>
  <c r="F188" i="1"/>
  <c r="F189" i="1"/>
  <c r="F190" i="1"/>
  <c r="F191" i="1"/>
  <c r="F192" i="1"/>
  <c r="F193" i="1"/>
  <c r="F1342" i="1"/>
  <c r="F195" i="1"/>
  <c r="F196" i="1"/>
  <c r="F197" i="1"/>
  <c r="F198" i="1"/>
  <c r="F199" i="1"/>
  <c r="F200" i="1"/>
  <c r="F201" i="1"/>
  <c r="F202" i="1"/>
  <c r="F203" i="1"/>
  <c r="F1269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417" i="1"/>
  <c r="F222" i="1"/>
  <c r="F223" i="1"/>
  <c r="F224" i="1"/>
  <c r="F225" i="1"/>
  <c r="F1594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518" i="1"/>
  <c r="F381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1161" i="1"/>
  <c r="F482" i="1"/>
  <c r="F288" i="1"/>
  <c r="F289" i="1"/>
  <c r="F290" i="1"/>
  <c r="F291" i="1"/>
  <c r="F292" i="1"/>
  <c r="F293" i="1"/>
  <c r="F294" i="1"/>
  <c r="F1978" i="1"/>
  <c r="F160" i="1"/>
  <c r="F297" i="1"/>
  <c r="F298" i="1"/>
  <c r="F299" i="1"/>
  <c r="F300" i="1"/>
  <c r="F301" i="1"/>
  <c r="F302" i="1"/>
  <c r="F486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1349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432" i="1"/>
  <c r="F1765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1768" i="1"/>
  <c r="F400" i="1"/>
  <c r="F401" i="1"/>
  <c r="F67" i="1"/>
  <c r="F403" i="1"/>
  <c r="F404" i="1"/>
  <c r="F405" i="1"/>
  <c r="F406" i="1"/>
  <c r="F407" i="1"/>
  <c r="F408" i="1"/>
  <c r="F409" i="1"/>
  <c r="F410" i="1"/>
  <c r="F2203" i="1"/>
  <c r="F399" i="1"/>
  <c r="F413" i="1"/>
  <c r="F769" i="1"/>
  <c r="F415" i="1"/>
  <c r="F416" i="1"/>
  <c r="F837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545" i="1"/>
  <c r="F433" i="1"/>
  <c r="F434" i="1"/>
  <c r="F435" i="1"/>
  <c r="F1996" i="1"/>
  <c r="F437" i="1"/>
  <c r="F438" i="1"/>
  <c r="F439" i="1"/>
  <c r="F440" i="1"/>
  <c r="F441" i="1"/>
  <c r="F442" i="1"/>
  <c r="F443" i="1"/>
  <c r="F444" i="1"/>
  <c r="F445" i="1"/>
  <c r="F446" i="1"/>
  <c r="F496" i="1"/>
  <c r="F1270" i="1"/>
  <c r="F449" i="1"/>
  <c r="F450" i="1"/>
  <c r="F451" i="1"/>
  <c r="F452" i="1"/>
  <c r="F453" i="1"/>
  <c r="F454" i="1"/>
  <c r="F455" i="1"/>
  <c r="F456" i="1"/>
  <c r="F457" i="1"/>
  <c r="F458" i="1"/>
  <c r="F459" i="1"/>
  <c r="F33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649" i="1"/>
  <c r="F474" i="1"/>
  <c r="F2008" i="1"/>
  <c r="F476" i="1"/>
  <c r="F477" i="1"/>
  <c r="F478" i="1"/>
  <c r="F479" i="1"/>
  <c r="F480" i="1"/>
  <c r="F1353" i="1"/>
  <c r="F501" i="1"/>
  <c r="F483" i="1"/>
  <c r="F484" i="1"/>
  <c r="F485" i="1"/>
  <c r="F46" i="1"/>
  <c r="F487" i="1"/>
  <c r="F488" i="1"/>
  <c r="F489" i="1"/>
  <c r="F490" i="1"/>
  <c r="F491" i="1"/>
  <c r="F492" i="1"/>
  <c r="F493" i="1"/>
  <c r="F494" i="1"/>
  <c r="F495" i="1"/>
  <c r="F619" i="1"/>
  <c r="F497" i="1"/>
  <c r="F498" i="1"/>
  <c r="F499" i="1"/>
  <c r="F500" i="1"/>
  <c r="F82" i="1"/>
  <c r="F502" i="1"/>
  <c r="F503" i="1"/>
  <c r="F504" i="1"/>
  <c r="F505" i="1"/>
  <c r="F506" i="1"/>
  <c r="F507" i="1"/>
  <c r="F508" i="1"/>
  <c r="F509" i="1"/>
  <c r="F510" i="1"/>
  <c r="F511" i="1"/>
  <c r="F2611" i="1"/>
  <c r="F513" i="1"/>
  <c r="F61" i="1"/>
  <c r="F515" i="1"/>
  <c r="F62" i="1"/>
  <c r="F517" i="1"/>
  <c r="F518" i="1"/>
  <c r="F519" i="1"/>
  <c r="F520" i="1"/>
  <c r="F521" i="1"/>
  <c r="F522" i="1"/>
  <c r="F523" i="1"/>
  <c r="F524" i="1"/>
  <c r="F525" i="1"/>
  <c r="F526" i="1"/>
  <c r="F527" i="1"/>
  <c r="F528" i="1"/>
  <c r="F529" i="1"/>
  <c r="F530" i="1"/>
  <c r="F531" i="1"/>
  <c r="F532" i="1"/>
  <c r="F533" i="1"/>
  <c r="F534" i="1"/>
  <c r="F535" i="1"/>
  <c r="F536" i="1"/>
  <c r="F537" i="1"/>
  <c r="F538" i="1"/>
  <c r="F539" i="1"/>
  <c r="F540" i="1"/>
  <c r="F541" i="1"/>
  <c r="F542" i="1"/>
  <c r="F543" i="1"/>
  <c r="F1038" i="1"/>
  <c r="F1705" i="1"/>
  <c r="F546" i="1"/>
  <c r="F547" i="1"/>
  <c r="F548" i="1"/>
  <c r="F549" i="1"/>
  <c r="F550" i="1"/>
  <c r="F551" i="1"/>
  <c r="F552" i="1"/>
  <c r="F553" i="1"/>
  <c r="F2616" i="1"/>
  <c r="F555" i="1"/>
  <c r="F556" i="1"/>
  <c r="F557" i="1"/>
  <c r="F558" i="1"/>
  <c r="F559" i="1"/>
  <c r="F560" i="1"/>
  <c r="F561" i="1"/>
  <c r="F562" i="1"/>
  <c r="F563" i="1"/>
  <c r="F564" i="1"/>
  <c r="F565" i="1"/>
  <c r="F566" i="1"/>
  <c r="F567" i="1"/>
  <c r="F568" i="1"/>
  <c r="F569" i="1"/>
  <c r="F570" i="1"/>
  <c r="F571" i="1"/>
  <c r="F572" i="1"/>
  <c r="F573" i="1"/>
  <c r="F574" i="1"/>
  <c r="F575" i="1"/>
  <c r="F576" i="1"/>
  <c r="F577" i="1"/>
  <c r="F578" i="1"/>
  <c r="F579" i="1"/>
  <c r="F580" i="1"/>
  <c r="F581" i="1"/>
  <c r="F582" i="1"/>
  <c r="F773" i="1"/>
  <c r="F584" i="1"/>
  <c r="F585" i="1"/>
  <c r="F586" i="1"/>
  <c r="F587" i="1"/>
  <c r="F588" i="1"/>
  <c r="F589" i="1"/>
  <c r="F590" i="1"/>
  <c r="F591" i="1"/>
  <c r="F592" i="1"/>
  <c r="F593" i="1"/>
  <c r="F594" i="1"/>
  <c r="F595" i="1"/>
  <c r="F596" i="1"/>
  <c r="F597" i="1"/>
  <c r="F598" i="1"/>
  <c r="F599" i="1"/>
  <c r="F1365" i="1"/>
  <c r="F601" i="1"/>
  <c r="F602" i="1"/>
  <c r="F226" i="1"/>
  <c r="F604" i="1"/>
  <c r="F605" i="1"/>
  <c r="F606" i="1"/>
  <c r="F607" i="1"/>
  <c r="F608" i="1"/>
  <c r="F609" i="1"/>
  <c r="F610" i="1"/>
  <c r="F611" i="1"/>
  <c r="F612" i="1"/>
  <c r="F613" i="1"/>
  <c r="F614" i="1"/>
  <c r="F1780" i="1"/>
  <c r="F616" i="1"/>
  <c r="F617" i="1"/>
  <c r="F618" i="1"/>
  <c r="F669" i="1"/>
  <c r="F620" i="1"/>
  <c r="F621" i="1"/>
  <c r="F622" i="1"/>
  <c r="F623" i="1"/>
  <c r="F624" i="1"/>
  <c r="F625" i="1"/>
  <c r="F1870" i="1"/>
  <c r="F627" i="1"/>
  <c r="F628" i="1"/>
  <c r="F629" i="1"/>
  <c r="F630" i="1"/>
  <c r="F631" i="1"/>
  <c r="F632" i="1"/>
  <c r="F633" i="1"/>
  <c r="F634" i="1"/>
  <c r="F635" i="1"/>
  <c r="F636" i="1"/>
  <c r="F1055" i="1"/>
  <c r="F638" i="1"/>
  <c r="F639" i="1"/>
  <c r="F640" i="1"/>
  <c r="F1731" i="1"/>
  <c r="F1785" i="1"/>
  <c r="F643" i="1"/>
  <c r="F644" i="1"/>
  <c r="F645" i="1"/>
  <c r="F646" i="1"/>
  <c r="F647" i="1"/>
  <c r="F648" i="1"/>
  <c r="F2629" i="1"/>
  <c r="F650" i="1"/>
  <c r="F651" i="1"/>
  <c r="F652" i="1"/>
  <c r="F653" i="1"/>
  <c r="F654" i="1"/>
  <c r="F655" i="1"/>
  <c r="F656" i="1"/>
  <c r="F657" i="1"/>
  <c r="F658" i="1"/>
  <c r="F659" i="1"/>
  <c r="F660" i="1"/>
  <c r="F661" i="1"/>
  <c r="F662" i="1"/>
  <c r="F663" i="1"/>
  <c r="F664" i="1"/>
  <c r="F665" i="1"/>
  <c r="F666" i="1"/>
  <c r="F667" i="1"/>
  <c r="F668" i="1"/>
  <c r="F1006" i="1"/>
  <c r="F670" i="1"/>
  <c r="F671" i="1"/>
  <c r="F672" i="1"/>
  <c r="F673" i="1"/>
  <c r="F674" i="1"/>
  <c r="F675" i="1"/>
  <c r="F676" i="1"/>
  <c r="F677" i="1"/>
  <c r="F678" i="1"/>
  <c r="F679" i="1"/>
  <c r="F680" i="1"/>
  <c r="F681" i="1"/>
  <c r="F682" i="1"/>
  <c r="F683" i="1"/>
  <c r="F684" i="1"/>
  <c r="F685" i="1"/>
  <c r="F1023" i="1"/>
  <c r="F687" i="1"/>
  <c r="F688" i="1"/>
  <c r="F1486" i="1"/>
  <c r="F690" i="1"/>
  <c r="F691" i="1"/>
  <c r="F692" i="1"/>
  <c r="F87" i="1"/>
  <c r="F694" i="1"/>
  <c r="F695" i="1"/>
  <c r="F696" i="1"/>
  <c r="F697" i="1"/>
  <c r="F698" i="1"/>
  <c r="F699" i="1"/>
  <c r="F700" i="1"/>
  <c r="F701" i="1"/>
  <c r="F702" i="1"/>
  <c r="F703" i="1"/>
  <c r="F704" i="1"/>
  <c r="F705" i="1"/>
  <c r="F706" i="1"/>
  <c r="F707" i="1"/>
  <c r="F708" i="1"/>
  <c r="F709" i="1"/>
  <c r="F710" i="1"/>
  <c r="F711" i="1"/>
  <c r="F712" i="1"/>
  <c r="F713" i="1"/>
  <c r="F714" i="1"/>
  <c r="F715" i="1"/>
  <c r="F716" i="1"/>
  <c r="F1300" i="1"/>
  <c r="F718" i="1"/>
  <c r="F719" i="1"/>
  <c r="F720" i="1"/>
  <c r="F721" i="1"/>
  <c r="F722" i="1"/>
  <c r="F723" i="1"/>
  <c r="F724" i="1"/>
  <c r="F725" i="1"/>
  <c r="F1797" i="1"/>
  <c r="F727" i="1"/>
  <c r="F728" i="1"/>
  <c r="F942" i="1"/>
  <c r="F730" i="1"/>
  <c r="F731" i="1"/>
  <c r="F732" i="1"/>
  <c r="F1069" i="1"/>
  <c r="F734" i="1"/>
  <c r="F735" i="1"/>
  <c r="F736" i="1"/>
  <c r="F737" i="1"/>
  <c r="F738" i="1"/>
  <c r="F739" i="1"/>
  <c r="F740" i="1"/>
  <c r="F741" i="1"/>
  <c r="F742" i="1"/>
  <c r="F743" i="1"/>
  <c r="F744" i="1"/>
  <c r="F745" i="1"/>
  <c r="F746" i="1"/>
  <c r="F747" i="1"/>
  <c r="F748" i="1"/>
  <c r="F749" i="1"/>
  <c r="F750" i="1"/>
  <c r="F751" i="1"/>
  <c r="F752" i="1"/>
  <c r="F2524" i="1"/>
  <c r="F754" i="1"/>
  <c r="F755" i="1"/>
  <c r="F756" i="1"/>
  <c r="F757" i="1"/>
  <c r="F758" i="1"/>
  <c r="F759" i="1"/>
  <c r="F760" i="1"/>
  <c r="F761" i="1"/>
  <c r="F762" i="1"/>
  <c r="F1658" i="1"/>
  <c r="F764" i="1"/>
  <c r="F765" i="1"/>
  <c r="F766" i="1"/>
  <c r="F767" i="1"/>
  <c r="F768" i="1"/>
  <c r="F554" i="1"/>
  <c r="F770" i="1"/>
  <c r="F771" i="1"/>
  <c r="F772" i="1"/>
  <c r="F163" i="1"/>
  <c r="F774" i="1"/>
  <c r="F775" i="1"/>
  <c r="F776" i="1"/>
  <c r="F583" i="1"/>
  <c r="F778" i="1"/>
  <c r="F779" i="1"/>
  <c r="F271" i="1"/>
  <c r="F781" i="1"/>
  <c r="F782" i="1"/>
  <c r="F783" i="1"/>
  <c r="F784" i="1"/>
  <c r="F785" i="1"/>
  <c r="F786" i="1"/>
  <c r="F787" i="1"/>
  <c r="F788" i="1"/>
  <c r="F789" i="1"/>
  <c r="F686" i="1"/>
  <c r="F791" i="1"/>
  <c r="F792" i="1"/>
  <c r="F793" i="1"/>
  <c r="F794" i="1"/>
  <c r="F795" i="1"/>
  <c r="F796" i="1"/>
  <c r="F797" i="1"/>
  <c r="F798" i="1"/>
  <c r="F799" i="1"/>
  <c r="F800" i="1"/>
  <c r="F801" i="1"/>
  <c r="F2633" i="1"/>
  <c r="F1625" i="1"/>
  <c r="F804" i="1"/>
  <c r="F805" i="1"/>
  <c r="F806" i="1"/>
  <c r="F807" i="1"/>
  <c r="F808" i="1"/>
  <c r="F809" i="1"/>
  <c r="F810" i="1"/>
  <c r="F811" i="1"/>
  <c r="F812" i="1"/>
  <c r="F813" i="1"/>
  <c r="F814" i="1"/>
  <c r="F815" i="1"/>
  <c r="F816" i="1"/>
  <c r="F817" i="1"/>
  <c r="F818" i="1"/>
  <c r="F819" i="1"/>
  <c r="F820" i="1"/>
  <c r="F821" i="1"/>
  <c r="F822" i="1"/>
  <c r="F823" i="1"/>
  <c r="F824" i="1"/>
  <c r="F825" i="1"/>
  <c r="F826" i="1"/>
  <c r="F2634" i="1"/>
  <c r="F828" i="1"/>
  <c r="F829" i="1"/>
  <c r="F830" i="1"/>
  <c r="F831" i="1"/>
  <c r="F832" i="1"/>
  <c r="F833" i="1"/>
  <c r="F834" i="1"/>
  <c r="F835" i="1"/>
  <c r="F836" i="1"/>
  <c r="F2299" i="1"/>
  <c r="F838" i="1"/>
  <c r="F839" i="1"/>
  <c r="F1166" i="1"/>
  <c r="F841" i="1"/>
  <c r="F842" i="1"/>
  <c r="F843" i="1"/>
  <c r="F844" i="1"/>
  <c r="F845" i="1"/>
  <c r="F689" i="1"/>
  <c r="F847" i="1"/>
  <c r="F848" i="1"/>
  <c r="F849" i="1"/>
  <c r="F850" i="1"/>
  <c r="F851" i="1"/>
  <c r="F852" i="1"/>
  <c r="F853" i="1"/>
  <c r="F854" i="1"/>
  <c r="F855" i="1"/>
  <c r="F856" i="1"/>
  <c r="F857" i="1"/>
  <c r="F858" i="1"/>
  <c r="F859" i="1"/>
  <c r="F168" i="1"/>
  <c r="F861" i="1"/>
  <c r="F862" i="1"/>
  <c r="F863" i="1"/>
  <c r="F864" i="1"/>
  <c r="F865" i="1"/>
  <c r="F866" i="1"/>
  <c r="F867" i="1"/>
  <c r="F868" i="1"/>
  <c r="F869" i="1"/>
  <c r="F870" i="1"/>
  <c r="F871" i="1"/>
  <c r="F872" i="1"/>
  <c r="F873" i="1"/>
  <c r="F874" i="1"/>
  <c r="F875" i="1"/>
  <c r="F876" i="1"/>
  <c r="F877" i="1"/>
  <c r="F878" i="1"/>
  <c r="F879" i="1"/>
  <c r="F880" i="1"/>
  <c r="F881" i="1"/>
  <c r="F882" i="1"/>
  <c r="F883" i="1"/>
  <c r="F884" i="1"/>
  <c r="F885" i="1"/>
  <c r="F886" i="1"/>
  <c r="F693" i="1"/>
  <c r="F888" i="1"/>
  <c r="F889" i="1"/>
  <c r="F890" i="1"/>
  <c r="F891" i="1"/>
  <c r="F892" i="1"/>
  <c r="F893" i="1"/>
  <c r="F894" i="1"/>
  <c r="F895" i="1"/>
  <c r="F896" i="1"/>
  <c r="F897" i="1"/>
  <c r="F898" i="1"/>
  <c r="F899" i="1"/>
  <c r="F900" i="1"/>
  <c r="F901" i="1"/>
  <c r="F902" i="1"/>
  <c r="F903" i="1"/>
  <c r="F717" i="1"/>
  <c r="F905" i="1"/>
  <c r="F906" i="1"/>
  <c r="F907" i="1"/>
  <c r="F2466" i="1"/>
  <c r="F909" i="1"/>
  <c r="F910" i="1"/>
  <c r="F911" i="1"/>
  <c r="F912" i="1"/>
  <c r="F913" i="1"/>
  <c r="F914" i="1"/>
  <c r="F915" i="1"/>
  <c r="F916" i="1"/>
  <c r="F917" i="1"/>
  <c r="F918" i="1"/>
  <c r="F919" i="1"/>
  <c r="F920" i="1"/>
  <c r="F921" i="1"/>
  <c r="F922" i="1"/>
  <c r="F923" i="1"/>
  <c r="F924" i="1"/>
  <c r="F925" i="1"/>
  <c r="F926" i="1"/>
  <c r="F927" i="1"/>
  <c r="F928" i="1"/>
  <c r="F1071" i="1"/>
  <c r="F930" i="1"/>
  <c r="F931" i="1"/>
  <c r="F932" i="1"/>
  <c r="F933" i="1"/>
  <c r="F934" i="1"/>
  <c r="F935" i="1"/>
  <c r="F936" i="1"/>
  <c r="F937" i="1"/>
  <c r="F938" i="1"/>
  <c r="F939" i="1"/>
  <c r="F940" i="1"/>
  <c r="F941" i="1"/>
  <c r="F1318" i="1"/>
  <c r="F943" i="1"/>
  <c r="F944" i="1"/>
  <c r="F945" i="1"/>
  <c r="F1831" i="1"/>
  <c r="F947" i="1"/>
  <c r="F948" i="1"/>
  <c r="F949" i="1"/>
  <c r="F950" i="1"/>
  <c r="F951" i="1"/>
  <c r="F952" i="1"/>
  <c r="F953" i="1"/>
  <c r="F954" i="1"/>
  <c r="F955" i="1"/>
  <c r="F956" i="1"/>
  <c r="F957" i="1"/>
  <c r="F958" i="1"/>
  <c r="F959" i="1"/>
  <c r="F1679" i="1"/>
  <c r="F961" i="1"/>
  <c r="F962" i="1"/>
  <c r="F963" i="1"/>
  <c r="F964" i="1"/>
  <c r="F965" i="1"/>
  <c r="F966" i="1"/>
  <c r="F967" i="1"/>
  <c r="F968" i="1"/>
  <c r="F969" i="1"/>
  <c r="F2014" i="1"/>
  <c r="F971" i="1"/>
  <c r="F972" i="1"/>
  <c r="F973" i="1"/>
  <c r="F974" i="1"/>
  <c r="F975" i="1"/>
  <c r="F976" i="1"/>
  <c r="F977" i="1"/>
  <c r="F978" i="1"/>
  <c r="F979" i="1"/>
  <c r="F980" i="1"/>
  <c r="F981" i="1"/>
  <c r="F982" i="1"/>
  <c r="F272" i="1"/>
  <c r="F984" i="1"/>
  <c r="F985" i="1"/>
  <c r="F986" i="1"/>
  <c r="F987" i="1"/>
  <c r="F988" i="1"/>
  <c r="F1833" i="1"/>
  <c r="F990" i="1"/>
  <c r="F991" i="1"/>
  <c r="F992" i="1"/>
  <c r="F993" i="1"/>
  <c r="F994" i="1"/>
  <c r="F946" i="1"/>
  <c r="F996" i="1"/>
  <c r="F1637" i="1"/>
  <c r="F998" i="1"/>
  <c r="F999" i="1"/>
  <c r="F1000" i="1"/>
  <c r="F1001" i="1"/>
  <c r="F1002" i="1"/>
  <c r="F1003" i="1"/>
  <c r="F1004" i="1"/>
  <c r="F1005" i="1"/>
  <c r="F1734" i="1"/>
  <c r="F1007" i="1"/>
  <c r="F1008" i="1"/>
  <c r="F1009" i="1"/>
  <c r="F1010" i="1"/>
  <c r="F1011" i="1"/>
  <c r="F1012" i="1"/>
  <c r="F1013" i="1"/>
  <c r="F1014" i="1"/>
  <c r="F1015" i="1"/>
  <c r="F1016" i="1"/>
  <c r="F1017" i="1"/>
  <c r="F1018" i="1"/>
  <c r="F1019" i="1"/>
  <c r="F1020" i="1"/>
  <c r="F1021" i="1"/>
  <c r="F1022" i="1"/>
  <c r="F402" i="1"/>
  <c r="F1024" i="1"/>
  <c r="F1025" i="1"/>
  <c r="F1026" i="1"/>
  <c r="F1027" i="1"/>
  <c r="F1028" i="1"/>
  <c r="F1029" i="1"/>
  <c r="F1030" i="1"/>
  <c r="F1031" i="1"/>
  <c r="F1032" i="1"/>
  <c r="F1033" i="1"/>
  <c r="F1034" i="1"/>
  <c r="F1035" i="1"/>
  <c r="F1036" i="1"/>
  <c r="F1037" i="1"/>
  <c r="F1517" i="1"/>
  <c r="F1039" i="1"/>
  <c r="F1040" i="1"/>
  <c r="F1041" i="1"/>
  <c r="F1042" i="1"/>
  <c r="F1043" i="1"/>
  <c r="F1044" i="1"/>
  <c r="F1045" i="1"/>
  <c r="F1046" i="1"/>
  <c r="F1047" i="1"/>
  <c r="F1048" i="1"/>
  <c r="F1049" i="1"/>
  <c r="F1050" i="1"/>
  <c r="F1051" i="1"/>
  <c r="F1052" i="1"/>
  <c r="F1053" i="1"/>
  <c r="F1054" i="1"/>
  <c r="F436" i="1"/>
  <c r="F1056" i="1"/>
  <c r="F1057" i="1"/>
  <c r="F1058" i="1"/>
  <c r="F1059" i="1"/>
  <c r="F1060" i="1"/>
  <c r="F1061" i="1"/>
  <c r="F1062" i="1"/>
  <c r="F1063" i="1"/>
  <c r="F1064" i="1"/>
  <c r="F1065" i="1"/>
  <c r="F1066" i="1"/>
  <c r="F1067" i="1"/>
  <c r="F1068" i="1"/>
  <c r="F2209" i="1"/>
  <c r="F1070" i="1"/>
  <c r="F960" i="1"/>
  <c r="F1072" i="1"/>
  <c r="F1073" i="1"/>
  <c r="F1074" i="1"/>
  <c r="F1075" i="1"/>
  <c r="F1076" i="1"/>
  <c r="F1077" i="1"/>
  <c r="F1078" i="1"/>
  <c r="F1079" i="1"/>
  <c r="F1080" i="1"/>
  <c r="F1081" i="1"/>
  <c r="F1082" i="1"/>
  <c r="F1083" i="1"/>
  <c r="F1084" i="1"/>
  <c r="F1085" i="1"/>
  <c r="F1086" i="1"/>
  <c r="F1087" i="1"/>
  <c r="F1088" i="1"/>
  <c r="F1089" i="1"/>
  <c r="F1090" i="1"/>
  <c r="F2469" i="1"/>
  <c r="F1092" i="1"/>
  <c r="F1093" i="1"/>
  <c r="F1094" i="1"/>
  <c r="F1095" i="1"/>
  <c r="F1096" i="1"/>
  <c r="F447" i="1"/>
  <c r="F1098" i="1"/>
  <c r="F1099" i="1"/>
  <c r="F1100" i="1"/>
  <c r="F1101" i="1"/>
  <c r="F1102" i="1"/>
  <c r="F1103" i="1"/>
  <c r="F1104" i="1"/>
  <c r="F1105" i="1"/>
  <c r="F1106" i="1"/>
  <c r="F1107" i="1"/>
  <c r="F1108" i="1"/>
  <c r="F1109" i="1"/>
  <c r="F1110" i="1"/>
  <c r="F1111" i="1"/>
  <c r="F1112" i="1"/>
  <c r="F1113" i="1"/>
  <c r="F1114" i="1"/>
  <c r="F1115" i="1"/>
  <c r="F1116" i="1"/>
  <c r="F1117" i="1"/>
  <c r="F1118" i="1"/>
  <c r="F1119" i="1"/>
  <c r="F1120" i="1"/>
  <c r="F1121" i="1"/>
  <c r="F1122" i="1"/>
  <c r="F1123" i="1"/>
  <c r="F1124" i="1"/>
  <c r="F1125" i="1"/>
  <c r="F1126" i="1"/>
  <c r="F1127" i="1"/>
  <c r="F1128" i="1"/>
  <c r="F1129" i="1"/>
  <c r="F1130" i="1"/>
  <c r="F1131" i="1"/>
  <c r="F1132" i="1"/>
  <c r="F1133" i="1"/>
  <c r="F1134" i="1"/>
  <c r="F1135" i="1"/>
  <c r="F1136" i="1"/>
  <c r="F1137" i="1"/>
  <c r="F1138" i="1"/>
  <c r="F1139" i="1"/>
  <c r="F1140" i="1"/>
  <c r="F1141" i="1"/>
  <c r="F1142" i="1"/>
  <c r="F1143" i="1"/>
  <c r="F1144" i="1"/>
  <c r="F1145" i="1"/>
  <c r="F1146" i="1"/>
  <c r="F1147" i="1"/>
  <c r="F1148" i="1"/>
  <c r="F1149" i="1"/>
  <c r="F1150" i="1"/>
  <c r="F1151" i="1"/>
  <c r="F1152" i="1"/>
  <c r="F1153" i="1"/>
  <c r="F1154" i="1"/>
  <c r="F1155" i="1"/>
  <c r="F1156" i="1"/>
  <c r="F1157" i="1"/>
  <c r="F1158" i="1"/>
  <c r="F1159" i="1"/>
  <c r="F1160" i="1"/>
  <c r="F286" i="1"/>
  <c r="F1162" i="1"/>
  <c r="F1163" i="1"/>
  <c r="F1164" i="1"/>
  <c r="F1165" i="1"/>
  <c r="F96" i="1"/>
  <c r="F1167" i="1"/>
  <c r="F1875" i="1"/>
  <c r="F175" i="1"/>
  <c r="F1170" i="1"/>
  <c r="F1171" i="1"/>
  <c r="F1172" i="1"/>
  <c r="F1173" i="1"/>
  <c r="F1174" i="1"/>
  <c r="F1175" i="1"/>
  <c r="F1176" i="1"/>
  <c r="F1177" i="1"/>
  <c r="F1178" i="1"/>
  <c r="F1179" i="1"/>
  <c r="F1180" i="1"/>
  <c r="F1181" i="1"/>
  <c r="F1182" i="1"/>
  <c r="F1183" i="1"/>
  <c r="F1184" i="1"/>
  <c r="F1185" i="1"/>
  <c r="F1186" i="1"/>
  <c r="F1187" i="1"/>
  <c r="F1188" i="1"/>
  <c r="F1189" i="1"/>
  <c r="F1190" i="1"/>
  <c r="F1191" i="1"/>
  <c r="F1192" i="1"/>
  <c r="F1193" i="1"/>
  <c r="F1194" i="1"/>
  <c r="F1195" i="1"/>
  <c r="F1196" i="1"/>
  <c r="F1197" i="1"/>
  <c r="F1198" i="1"/>
  <c r="F1199" i="1"/>
  <c r="F1200" i="1"/>
  <c r="F1201" i="1"/>
  <c r="F1202" i="1"/>
  <c r="F1203" i="1"/>
  <c r="F1204" i="1"/>
  <c r="F1205" i="1"/>
  <c r="F1206" i="1"/>
  <c r="F1207" i="1"/>
  <c r="F1208" i="1"/>
  <c r="F1209" i="1"/>
  <c r="F1210" i="1"/>
  <c r="F1211" i="1"/>
  <c r="F1212" i="1"/>
  <c r="F1213" i="1"/>
  <c r="F1214" i="1"/>
  <c r="F1215" i="1"/>
  <c r="F1216" i="1"/>
  <c r="F122" i="1"/>
  <c r="F1218" i="1"/>
  <c r="F1219" i="1"/>
  <c r="F1220" i="1"/>
  <c r="F1745" i="1"/>
  <c r="F1222" i="1"/>
  <c r="F512" i="1"/>
  <c r="F1224" i="1"/>
  <c r="F1225" i="1"/>
  <c r="F1226" i="1"/>
  <c r="F1227" i="1"/>
  <c r="F1228" i="1"/>
  <c r="F1229" i="1"/>
  <c r="F1230" i="1"/>
  <c r="F1231" i="1"/>
  <c r="F1232" i="1"/>
  <c r="F1233" i="1"/>
  <c r="F1234" i="1"/>
  <c r="F1235" i="1"/>
  <c r="F1236" i="1"/>
  <c r="F1237" i="1"/>
  <c r="F1238" i="1"/>
  <c r="F1239" i="1"/>
  <c r="F1240" i="1"/>
  <c r="F1241" i="1"/>
  <c r="F1242" i="1"/>
  <c r="F1243" i="1"/>
  <c r="F1244" i="1"/>
  <c r="F1245" i="1"/>
  <c r="F1246" i="1"/>
  <c r="F1247" i="1"/>
  <c r="F2530" i="1"/>
  <c r="F1249" i="1"/>
  <c r="F1250" i="1"/>
  <c r="F1251" i="1"/>
  <c r="F1252" i="1"/>
  <c r="F1253" i="1"/>
  <c r="F1254" i="1"/>
  <c r="F287" i="1"/>
  <c r="F1256" i="1"/>
  <c r="F1257" i="1"/>
  <c r="F1258" i="1"/>
  <c r="F1259" i="1"/>
  <c r="F1260" i="1"/>
  <c r="F1261" i="1"/>
  <c r="F1262" i="1"/>
  <c r="F1263" i="1"/>
  <c r="F1264" i="1"/>
  <c r="F1265" i="1"/>
  <c r="F1266" i="1"/>
  <c r="F1267" i="1"/>
  <c r="F1268" i="1"/>
  <c r="F840" i="1"/>
  <c r="F1439" i="1"/>
  <c r="F1271" i="1"/>
  <c r="F1272" i="1"/>
  <c r="F1273" i="1"/>
  <c r="F1274" i="1"/>
  <c r="F1275" i="1"/>
  <c r="F1276" i="1"/>
  <c r="F1277" i="1"/>
  <c r="F1278" i="1"/>
  <c r="F1279" i="1"/>
  <c r="F1280" i="1"/>
  <c r="F1281" i="1"/>
  <c r="F1282" i="1"/>
  <c r="F1283" i="1"/>
  <c r="F1284" i="1"/>
  <c r="F1285" i="1"/>
  <c r="F1286" i="1"/>
  <c r="F1287" i="1"/>
  <c r="F1288" i="1"/>
  <c r="F1289" i="1"/>
  <c r="F1290" i="1"/>
  <c r="F1291" i="1"/>
  <c r="F1292" i="1"/>
  <c r="F1293" i="1"/>
  <c r="F1294" i="1"/>
  <c r="F1295" i="1"/>
  <c r="F1296" i="1"/>
  <c r="F1297" i="1"/>
  <c r="F1298" i="1"/>
  <c r="F1299" i="1"/>
  <c r="F2640" i="1"/>
  <c r="F1301" i="1"/>
  <c r="F1302" i="1"/>
  <c r="F1303" i="1"/>
  <c r="F1304" i="1"/>
  <c r="F1305" i="1"/>
  <c r="F1306" i="1"/>
  <c r="F1307" i="1"/>
  <c r="F1308" i="1"/>
  <c r="F1309" i="1"/>
  <c r="F1310" i="1"/>
  <c r="F1311" i="1"/>
  <c r="F1312" i="1"/>
  <c r="F1313" i="1"/>
  <c r="F1314" i="1"/>
  <c r="F1315" i="1"/>
  <c r="F1316" i="1"/>
  <c r="F1317" i="1"/>
  <c r="F726" i="1"/>
  <c r="F1319" i="1"/>
  <c r="F1320" i="1"/>
  <c r="F1321" i="1"/>
  <c r="F1322" i="1"/>
  <c r="F1323" i="1"/>
  <c r="F1324" i="1"/>
  <c r="F1526" i="1"/>
  <c r="F1326" i="1"/>
  <c r="F1327" i="1"/>
  <c r="F1328" i="1"/>
  <c r="F1329" i="1"/>
  <c r="F1330" i="1"/>
  <c r="F1331" i="1"/>
  <c r="F1332" i="1"/>
  <c r="F1333" i="1"/>
  <c r="F2320" i="1"/>
  <c r="F1335" i="1"/>
  <c r="F1336" i="1"/>
  <c r="F1337" i="1"/>
  <c r="F1338" i="1"/>
  <c r="F1339" i="1"/>
  <c r="F1340" i="1"/>
  <c r="F1341" i="1"/>
  <c r="F2076" i="1"/>
  <c r="F1343" i="1"/>
  <c r="F1344" i="1"/>
  <c r="F1345" i="1"/>
  <c r="F1346" i="1"/>
  <c r="F1347" i="1"/>
  <c r="F1348" i="1"/>
  <c r="F777" i="1"/>
  <c r="F1350" i="1"/>
  <c r="F1351" i="1"/>
  <c r="F1352" i="1"/>
  <c r="F626" i="1"/>
  <c r="F1354" i="1"/>
  <c r="F1355" i="1"/>
  <c r="F1356" i="1"/>
  <c r="F1357" i="1"/>
  <c r="F1358" i="1"/>
  <c r="F1359" i="1"/>
  <c r="F1360" i="1"/>
  <c r="F1361" i="1"/>
  <c r="F1362" i="1"/>
  <c r="F1363" i="1"/>
  <c r="F1364" i="1"/>
  <c r="F411" i="1"/>
  <c r="F1366" i="1"/>
  <c r="F1367" i="1"/>
  <c r="F1368" i="1"/>
  <c r="F1369" i="1"/>
  <c r="F1370" i="1"/>
  <c r="F1371" i="1"/>
  <c r="F1372" i="1"/>
  <c r="F1373" i="1"/>
  <c r="F1374" i="1"/>
  <c r="F1375" i="1"/>
  <c r="F1376" i="1"/>
  <c r="F1377" i="1"/>
  <c r="F1378" i="1"/>
  <c r="F1379" i="1"/>
  <c r="F1380" i="1"/>
  <c r="F1381" i="1"/>
  <c r="F1382" i="1"/>
  <c r="F1383" i="1"/>
  <c r="F1384" i="1"/>
  <c r="F1385" i="1"/>
  <c r="F1386" i="1"/>
  <c r="F1387" i="1"/>
  <c r="F1388" i="1"/>
  <c r="F1389" i="1"/>
  <c r="F1390" i="1"/>
  <c r="F1391" i="1"/>
  <c r="F1392" i="1"/>
  <c r="F1393" i="1"/>
  <c r="F1394" i="1"/>
  <c r="F1395" i="1"/>
  <c r="F1396" i="1"/>
  <c r="F1397" i="1"/>
  <c r="F1398" i="1"/>
  <c r="F1399" i="1"/>
  <c r="F1400" i="1"/>
  <c r="F1401" i="1"/>
  <c r="F1402" i="1"/>
  <c r="F1403" i="1"/>
  <c r="F1404" i="1"/>
  <c r="F1405" i="1"/>
  <c r="F1406" i="1"/>
  <c r="F1407" i="1"/>
  <c r="F1408" i="1"/>
  <c r="F1409" i="1"/>
  <c r="F1410" i="1"/>
  <c r="F1411" i="1"/>
  <c r="F1412" i="1"/>
  <c r="F1413" i="1"/>
  <c r="F1414" i="1"/>
  <c r="F1415" i="1"/>
  <c r="F1416" i="1"/>
  <c r="F1417" i="1"/>
  <c r="F1418" i="1"/>
  <c r="F1419" i="1"/>
  <c r="F1420" i="1"/>
  <c r="F1421" i="1"/>
  <c r="F1422" i="1"/>
  <c r="F1423" i="1"/>
  <c r="F1424" i="1"/>
  <c r="F1425" i="1"/>
  <c r="F1426" i="1"/>
  <c r="F1427" i="1"/>
  <c r="F1428" i="1"/>
  <c r="F1429" i="1"/>
  <c r="F1430" i="1"/>
  <c r="F1431" i="1"/>
  <c r="F1432" i="1"/>
  <c r="F1433" i="1"/>
  <c r="F1434" i="1"/>
  <c r="F1435" i="1"/>
  <c r="F1436" i="1"/>
  <c r="F1437" i="1"/>
  <c r="F1438" i="1"/>
  <c r="F2538" i="1"/>
  <c r="F1440" i="1"/>
  <c r="F1441" i="1"/>
  <c r="F1442" i="1"/>
  <c r="F1443" i="1"/>
  <c r="F1444" i="1"/>
  <c r="F1445" i="1"/>
  <c r="F1446" i="1"/>
  <c r="F1447" i="1"/>
  <c r="F780" i="1"/>
  <c r="F1449" i="1"/>
  <c r="F1450" i="1"/>
  <c r="F970" i="1"/>
  <c r="F1452" i="1"/>
  <c r="F1453" i="1"/>
  <c r="F1454" i="1"/>
  <c r="F1455" i="1"/>
  <c r="F1456" i="1"/>
  <c r="F1457" i="1"/>
  <c r="F1458" i="1"/>
  <c r="F1459" i="1"/>
  <c r="F1460" i="1"/>
  <c r="F1461" i="1"/>
  <c r="F1462" i="1"/>
  <c r="F1463" i="1"/>
  <c r="F1464" i="1"/>
  <c r="F1465" i="1"/>
  <c r="F1466" i="1"/>
  <c r="F1467" i="1"/>
  <c r="F1468" i="1"/>
  <c r="F1469" i="1"/>
  <c r="F1470" i="1"/>
  <c r="F1471" i="1"/>
  <c r="F1472" i="1"/>
  <c r="F1473" i="1"/>
  <c r="F1474" i="1"/>
  <c r="F1475" i="1"/>
  <c r="F1476" i="1"/>
  <c r="F1477" i="1"/>
  <c r="F1842" i="1"/>
  <c r="F1680" i="1"/>
  <c r="F1480" i="1"/>
  <c r="F1481" i="1"/>
  <c r="F1482" i="1"/>
  <c r="F1483" i="1"/>
  <c r="F1484" i="1"/>
  <c r="F1485" i="1"/>
  <c r="F600" i="1"/>
  <c r="F1487" i="1"/>
  <c r="F1488" i="1"/>
  <c r="F1489" i="1"/>
  <c r="F1490" i="1"/>
  <c r="F1491" i="1"/>
  <c r="F1492" i="1"/>
  <c r="F1493" i="1"/>
  <c r="F1494" i="1"/>
  <c r="F1495" i="1"/>
  <c r="F1496" i="1"/>
  <c r="F1497" i="1"/>
  <c r="F1498" i="1"/>
  <c r="F1499" i="1"/>
  <c r="F1500" i="1"/>
  <c r="F1501" i="1"/>
  <c r="F1502" i="1"/>
  <c r="F1503" i="1"/>
  <c r="F1504" i="1"/>
  <c r="F1505" i="1"/>
  <c r="F1506" i="1"/>
  <c r="F1507" i="1"/>
  <c r="F1508" i="1"/>
  <c r="F1509" i="1"/>
  <c r="F1510" i="1"/>
  <c r="F1511" i="1"/>
  <c r="F1512" i="1"/>
  <c r="F1513" i="1"/>
  <c r="F1514" i="1"/>
  <c r="F1515" i="1"/>
  <c r="F1516" i="1"/>
  <c r="F1168" i="1"/>
  <c r="F1518" i="1"/>
  <c r="F1519" i="1"/>
  <c r="F1520" i="1"/>
  <c r="F1521" i="1"/>
  <c r="F1522" i="1"/>
  <c r="F1523" i="1"/>
  <c r="F1524" i="1"/>
  <c r="F1525" i="1"/>
  <c r="F729" i="1"/>
  <c r="F1527" i="1"/>
  <c r="F1528" i="1"/>
  <c r="F1529" i="1"/>
  <c r="F1530" i="1"/>
  <c r="F1531" i="1"/>
  <c r="F1091" i="1"/>
  <c r="F1533" i="1"/>
  <c r="F1534" i="1"/>
  <c r="F1535" i="1"/>
  <c r="F1536" i="1"/>
  <c r="F1537" i="1"/>
  <c r="F1448" i="1"/>
  <c r="F1539" i="1"/>
  <c r="F1540" i="1"/>
  <c r="F1541" i="1"/>
  <c r="F1542" i="1"/>
  <c r="F1543" i="1"/>
  <c r="F1544" i="1"/>
  <c r="F1545" i="1"/>
  <c r="F1546" i="1"/>
  <c r="F1547" i="1"/>
  <c r="F1548" i="1"/>
  <c r="F1549" i="1"/>
  <c r="F1550" i="1"/>
  <c r="F1551" i="1"/>
  <c r="F1552" i="1"/>
  <c r="F1553" i="1"/>
  <c r="F1554" i="1"/>
  <c r="F1555" i="1"/>
  <c r="F1556" i="1"/>
  <c r="F1557" i="1"/>
  <c r="F1558" i="1"/>
  <c r="F1559" i="1"/>
  <c r="F1532" i="1"/>
  <c r="F1561" i="1"/>
  <c r="F1562" i="1"/>
  <c r="F1757" i="1"/>
  <c r="F1564" i="1"/>
  <c r="F1565" i="1"/>
  <c r="F1566" i="1"/>
  <c r="F1567" i="1"/>
  <c r="F1568" i="1"/>
  <c r="F1569" i="1"/>
  <c r="F1570" i="1"/>
  <c r="F1571" i="1"/>
  <c r="F1572" i="1"/>
  <c r="F1573" i="1"/>
  <c r="F1574" i="1"/>
  <c r="F1575" i="1"/>
  <c r="F1576" i="1"/>
  <c r="F1577" i="1"/>
  <c r="F1578" i="1"/>
  <c r="F1579" i="1"/>
  <c r="F1580" i="1"/>
  <c r="F1581" i="1"/>
  <c r="F1582" i="1"/>
  <c r="F1583" i="1"/>
  <c r="F1584" i="1"/>
  <c r="F1585" i="1"/>
  <c r="F1586" i="1"/>
  <c r="F2018" i="1"/>
  <c r="F2345" i="1"/>
  <c r="F1589" i="1"/>
  <c r="F1590" i="1"/>
  <c r="F1591" i="1"/>
  <c r="F1592" i="1"/>
  <c r="F1593" i="1"/>
  <c r="F2659" i="1"/>
  <c r="F1595" i="1"/>
  <c r="F1596" i="1"/>
  <c r="F1597" i="1"/>
  <c r="F1598" i="1"/>
  <c r="F1599" i="1"/>
  <c r="F1600" i="1"/>
  <c r="F1601" i="1"/>
  <c r="F1602" i="1"/>
  <c r="F1603" i="1"/>
  <c r="F1604" i="1"/>
  <c r="F1605" i="1"/>
  <c r="F1606" i="1"/>
  <c r="F1607" i="1"/>
  <c r="F1608" i="1"/>
  <c r="F1609" i="1"/>
  <c r="F1610" i="1"/>
  <c r="F1611" i="1"/>
  <c r="F1612" i="1"/>
  <c r="F1613" i="1"/>
  <c r="F1614" i="1"/>
  <c r="F1615" i="1"/>
  <c r="F1616" i="1"/>
  <c r="F1617" i="1"/>
  <c r="F1618" i="1"/>
  <c r="F1619" i="1"/>
  <c r="F1620" i="1"/>
  <c r="F1621" i="1"/>
  <c r="F1622" i="1"/>
  <c r="F1623" i="1"/>
  <c r="F1624" i="1"/>
  <c r="F1884" i="1"/>
  <c r="F1626" i="1"/>
  <c r="F1627" i="1"/>
  <c r="F1628" i="1"/>
  <c r="F1629" i="1"/>
  <c r="F1630" i="1"/>
  <c r="F1631" i="1"/>
  <c r="F1632" i="1"/>
  <c r="F1633" i="1"/>
  <c r="F1634" i="1"/>
  <c r="F1635" i="1"/>
  <c r="F1636" i="1"/>
  <c r="F1169" i="1"/>
  <c r="F1638" i="1"/>
  <c r="F1639" i="1"/>
  <c r="F1640" i="1"/>
  <c r="F1641" i="1"/>
  <c r="F1642" i="1"/>
  <c r="F1643" i="1"/>
  <c r="F1644" i="1"/>
  <c r="F1645" i="1"/>
  <c r="F1646" i="1"/>
  <c r="F1647" i="1"/>
  <c r="F1648" i="1"/>
  <c r="F1649" i="1"/>
  <c r="F1650" i="1"/>
  <c r="F1651" i="1"/>
  <c r="F1652" i="1"/>
  <c r="F1653" i="1"/>
  <c r="F1654" i="1"/>
  <c r="F1655" i="1"/>
  <c r="F1656" i="1"/>
  <c r="F1657" i="1"/>
  <c r="F637" i="1"/>
  <c r="F1659" i="1"/>
  <c r="F1660" i="1"/>
  <c r="F1661" i="1"/>
  <c r="F1662" i="1"/>
  <c r="F1663" i="1"/>
  <c r="F1664" i="1"/>
  <c r="F1665" i="1"/>
  <c r="F1666" i="1"/>
  <c r="F1667" i="1"/>
  <c r="F1668" i="1"/>
  <c r="F1669" i="1"/>
  <c r="F1670" i="1"/>
  <c r="F1671" i="1"/>
  <c r="F1672" i="1"/>
  <c r="F1673" i="1"/>
  <c r="F1674" i="1"/>
  <c r="F1675" i="1"/>
  <c r="F1676" i="1"/>
  <c r="F1677" i="1"/>
  <c r="F1678" i="1"/>
  <c r="F790" i="1"/>
  <c r="F2482" i="1"/>
  <c r="F1681" i="1"/>
  <c r="F1682" i="1"/>
  <c r="F1683" i="1"/>
  <c r="F1684" i="1"/>
  <c r="F1685" i="1"/>
  <c r="F1686" i="1"/>
  <c r="F1687" i="1"/>
  <c r="F1688" i="1"/>
  <c r="F1689" i="1"/>
  <c r="F1690" i="1"/>
  <c r="F1691" i="1"/>
  <c r="F1692" i="1"/>
  <c r="F1693" i="1"/>
  <c r="F1694" i="1"/>
  <c r="F1695" i="1"/>
  <c r="F2041" i="1"/>
  <c r="F1697" i="1"/>
  <c r="F1698" i="1"/>
  <c r="F1699" i="1"/>
  <c r="F1700" i="1"/>
  <c r="F1701" i="1"/>
  <c r="F1702" i="1"/>
  <c r="F1703" i="1"/>
  <c r="F1704" i="1"/>
  <c r="F846" i="1"/>
  <c r="F1706" i="1"/>
  <c r="F1707" i="1"/>
  <c r="F1708" i="1"/>
  <c r="F1709" i="1"/>
  <c r="F1710" i="1"/>
  <c r="F1711" i="1"/>
  <c r="F1712" i="1"/>
  <c r="F1713" i="1"/>
  <c r="F1714" i="1"/>
  <c r="F1715" i="1"/>
  <c r="F1716" i="1"/>
  <c r="F1717" i="1"/>
  <c r="F1718" i="1"/>
  <c r="F1719" i="1"/>
  <c r="F1720" i="1"/>
  <c r="F1721" i="1"/>
  <c r="F1722" i="1"/>
  <c r="F1723" i="1"/>
  <c r="F1724" i="1"/>
  <c r="F1725" i="1"/>
  <c r="F1726" i="1"/>
  <c r="F1727" i="1"/>
  <c r="F1728" i="1"/>
  <c r="F1729" i="1"/>
  <c r="F1730" i="1"/>
  <c r="F860" i="1"/>
  <c r="F1732" i="1"/>
  <c r="F1733" i="1"/>
  <c r="F802" i="1"/>
  <c r="F1735" i="1"/>
  <c r="F1736" i="1"/>
  <c r="F1737" i="1"/>
  <c r="F1738" i="1"/>
  <c r="F1739" i="1"/>
  <c r="F1740" i="1"/>
  <c r="F1741" i="1"/>
  <c r="F1742" i="1"/>
  <c r="F1743" i="1"/>
  <c r="F1744" i="1"/>
  <c r="F448" i="1"/>
  <c r="F1746" i="1"/>
  <c r="F1747" i="1"/>
  <c r="F1748" i="1"/>
  <c r="F1749" i="1"/>
  <c r="F1750" i="1"/>
  <c r="F1751" i="1"/>
  <c r="F1752" i="1"/>
  <c r="F1753" i="1"/>
  <c r="F1754" i="1"/>
  <c r="F1755" i="1"/>
  <c r="F1756" i="1"/>
  <c r="F186" i="1"/>
  <c r="F1758" i="1"/>
  <c r="F1759" i="1"/>
  <c r="F1760" i="1"/>
  <c r="F460" i="1"/>
  <c r="F1762" i="1"/>
  <c r="F1763" i="1"/>
  <c r="F1764" i="1"/>
  <c r="F1097" i="1"/>
  <c r="F1766" i="1"/>
  <c r="F1767" i="1"/>
  <c r="F1843" i="1"/>
  <c r="F1769" i="1"/>
  <c r="F1770" i="1"/>
  <c r="F1771" i="1"/>
  <c r="F1772" i="1"/>
  <c r="F1773" i="1"/>
  <c r="F1774" i="1"/>
  <c r="F1775" i="1"/>
  <c r="F1776" i="1"/>
  <c r="F1777" i="1"/>
  <c r="F1778" i="1"/>
  <c r="F1779" i="1"/>
  <c r="F1538" i="1"/>
  <c r="F1781" i="1"/>
  <c r="F1782" i="1"/>
  <c r="F1783" i="1"/>
  <c r="F1784" i="1"/>
  <c r="F1893" i="1"/>
  <c r="F1786" i="1"/>
  <c r="F1787" i="1"/>
  <c r="F1788" i="1"/>
  <c r="F1789" i="1"/>
  <c r="F1790" i="1"/>
  <c r="F1791" i="1"/>
  <c r="F1792" i="1"/>
  <c r="F1793" i="1"/>
  <c r="F1794" i="1"/>
  <c r="F1795" i="1"/>
  <c r="F1796" i="1"/>
  <c r="F887" i="1"/>
  <c r="F1798" i="1"/>
  <c r="F1799" i="1"/>
  <c r="F1800" i="1"/>
  <c r="F1801" i="1"/>
  <c r="F1802" i="1"/>
  <c r="F1803" i="1"/>
  <c r="F1804" i="1"/>
  <c r="F1805" i="1"/>
  <c r="F1806" i="1"/>
  <c r="F1807" i="1"/>
  <c r="F1808" i="1"/>
  <c r="F1809" i="1"/>
  <c r="F1810" i="1"/>
  <c r="F1811" i="1"/>
  <c r="F1812" i="1"/>
  <c r="F1813" i="1"/>
  <c r="F1814" i="1"/>
  <c r="F1815" i="1"/>
  <c r="F1816" i="1"/>
  <c r="F1817" i="1"/>
  <c r="F1818" i="1"/>
  <c r="F1819" i="1"/>
  <c r="F1820" i="1"/>
  <c r="F1821" i="1"/>
  <c r="F1822" i="1"/>
  <c r="F1823" i="1"/>
  <c r="F1824" i="1"/>
  <c r="F1825" i="1"/>
  <c r="F1826" i="1"/>
  <c r="F1827" i="1"/>
  <c r="F1828" i="1"/>
  <c r="F1829" i="1"/>
  <c r="F1830" i="1"/>
  <c r="F473" i="1"/>
  <c r="F1832" i="1"/>
  <c r="F803" i="1"/>
  <c r="F1834" i="1"/>
  <c r="F1835" i="1"/>
  <c r="F1836" i="1"/>
  <c r="F1837" i="1"/>
  <c r="F1838" i="1"/>
  <c r="F1839" i="1"/>
  <c r="F1840" i="1"/>
  <c r="F1841" i="1"/>
  <c r="F125" i="1"/>
  <c r="F904" i="1"/>
  <c r="F1844" i="1"/>
  <c r="F1451" i="1"/>
  <c r="F1846" i="1"/>
  <c r="F1847" i="1"/>
  <c r="F1848" i="1"/>
  <c r="F1849" i="1"/>
  <c r="F1850" i="1"/>
  <c r="F1851" i="1"/>
  <c r="F1852" i="1"/>
  <c r="F1853" i="1"/>
  <c r="F1854" i="1"/>
  <c r="F1855" i="1"/>
  <c r="F1856" i="1"/>
  <c r="F1857" i="1"/>
  <c r="F1858" i="1"/>
  <c r="F1859" i="1"/>
  <c r="F1860" i="1"/>
  <c r="F1861" i="1"/>
  <c r="F1862" i="1"/>
  <c r="F1863" i="1"/>
  <c r="F1864" i="1"/>
  <c r="F1865" i="1"/>
  <c r="F1866" i="1"/>
  <c r="F1867" i="1"/>
  <c r="F1868" i="1"/>
  <c r="F1869" i="1"/>
  <c r="F1217" i="1"/>
  <c r="F1871" i="1"/>
  <c r="F1872" i="1"/>
  <c r="F1873" i="1"/>
  <c r="F1874" i="1"/>
  <c r="F2485" i="1"/>
  <c r="F1876" i="1"/>
  <c r="F1877" i="1"/>
  <c r="F1878" i="1"/>
  <c r="F1879" i="1"/>
  <c r="F1880" i="1"/>
  <c r="F1881" i="1"/>
  <c r="F1882" i="1"/>
  <c r="F1883" i="1"/>
  <c r="F2049" i="1"/>
  <c r="F1885" i="1"/>
  <c r="F1886" i="1"/>
  <c r="F1887" i="1"/>
  <c r="F1888" i="1"/>
  <c r="F1889" i="1"/>
  <c r="F1890" i="1"/>
  <c r="F1891" i="1"/>
  <c r="F1892" i="1"/>
  <c r="F983" i="1"/>
  <c r="F1894" i="1"/>
  <c r="F1895" i="1"/>
  <c r="F1896" i="1"/>
  <c r="F1897" i="1"/>
  <c r="F1898" i="1"/>
  <c r="F1899" i="1"/>
  <c r="F1900" i="1"/>
  <c r="F1901" i="1"/>
  <c r="F1902" i="1"/>
  <c r="F1903" i="1"/>
  <c r="F1904" i="1"/>
  <c r="F1905" i="1"/>
  <c r="F1906" i="1"/>
  <c r="F1907" i="1"/>
  <c r="F1908" i="1"/>
  <c r="F1909" i="1"/>
  <c r="F1910" i="1"/>
  <c r="F1911" i="1"/>
  <c r="F827" i="1"/>
  <c r="F1913" i="1"/>
  <c r="F1914" i="1"/>
  <c r="F1915" i="1"/>
  <c r="F1916" i="1"/>
  <c r="F1917" i="1"/>
  <c r="F1918" i="1"/>
  <c r="F1919" i="1"/>
  <c r="F1920" i="1"/>
  <c r="F1921" i="1"/>
  <c r="F1922" i="1"/>
  <c r="F2068" i="1"/>
  <c r="F1924" i="1"/>
  <c r="F1925" i="1"/>
  <c r="F1926" i="1"/>
  <c r="F1927" i="1"/>
  <c r="F1928" i="1"/>
  <c r="F1929" i="1"/>
  <c r="F2669" i="1"/>
  <c r="F1931" i="1"/>
  <c r="F1932" i="1"/>
  <c r="F1933" i="1"/>
  <c r="F1934" i="1"/>
  <c r="F1935" i="1"/>
  <c r="F1936" i="1"/>
  <c r="F1937" i="1"/>
  <c r="F1938" i="1"/>
  <c r="F1939" i="1"/>
  <c r="F1940" i="1"/>
  <c r="F1941" i="1"/>
  <c r="F1942" i="1"/>
  <c r="F1943" i="1"/>
  <c r="F1944" i="1"/>
  <c r="F1945" i="1"/>
  <c r="F1946" i="1"/>
  <c r="F1947" i="1"/>
  <c r="F1948" i="1"/>
  <c r="F1949" i="1"/>
  <c r="F1950" i="1"/>
  <c r="F1951" i="1"/>
  <c r="F1952" i="1"/>
  <c r="F1953" i="1"/>
  <c r="F1954" i="1"/>
  <c r="F1955" i="1"/>
  <c r="F2670" i="1"/>
  <c r="F1957" i="1"/>
  <c r="F1958" i="1"/>
  <c r="F1959" i="1"/>
  <c r="F1960" i="1"/>
  <c r="F1961" i="1"/>
  <c r="F1962" i="1"/>
  <c r="F1963" i="1"/>
  <c r="F1964" i="1"/>
  <c r="F1965" i="1"/>
  <c r="F1966" i="1"/>
  <c r="F1967" i="1"/>
  <c r="F1968" i="1"/>
  <c r="F1969" i="1"/>
  <c r="F1970" i="1"/>
  <c r="F1971" i="1"/>
  <c r="F1972" i="1"/>
  <c r="F1973" i="1"/>
  <c r="F1974" i="1"/>
  <c r="F1975" i="1"/>
  <c r="F1976" i="1"/>
  <c r="F1977" i="1"/>
  <c r="F1560" i="1"/>
  <c r="F1979" i="1"/>
  <c r="F1980" i="1"/>
  <c r="F1981" i="1"/>
  <c r="F1982" i="1"/>
  <c r="F1983" i="1"/>
  <c r="F1984" i="1"/>
  <c r="F1985" i="1"/>
  <c r="F1986" i="1"/>
  <c r="F1987" i="1"/>
  <c r="F1988" i="1"/>
  <c r="F1989" i="1"/>
  <c r="F1990" i="1"/>
  <c r="F1991" i="1"/>
  <c r="F1992" i="1"/>
  <c r="F1993" i="1"/>
  <c r="F1994" i="1"/>
  <c r="F1995" i="1"/>
  <c r="F2225" i="1"/>
  <c r="F1997" i="1"/>
  <c r="F1998" i="1"/>
  <c r="F1999" i="1"/>
  <c r="F2000" i="1"/>
  <c r="F2001" i="1"/>
  <c r="F2002" i="1"/>
  <c r="F2003" i="1"/>
  <c r="F2004" i="1"/>
  <c r="F2005" i="1"/>
  <c r="F2006" i="1"/>
  <c r="F2007" i="1"/>
  <c r="F1325" i="1"/>
  <c r="F2009" i="1"/>
  <c r="F2010" i="1"/>
  <c r="F2011" i="1"/>
  <c r="F2012" i="1"/>
  <c r="F2013" i="1"/>
  <c r="F132" i="1"/>
  <c r="F2015" i="1"/>
  <c r="F2016" i="1"/>
  <c r="F2017" i="1"/>
  <c r="F2573" i="1"/>
  <c r="F2019" i="1"/>
  <c r="F2020" i="1"/>
  <c r="F2021" i="1"/>
  <c r="F2022" i="1"/>
  <c r="F2023" i="1"/>
  <c r="F2024" i="1"/>
  <c r="F2025" i="1"/>
  <c r="F2026" i="1"/>
  <c r="F2027" i="1"/>
  <c r="F2028" i="1"/>
  <c r="F2029" i="1"/>
  <c r="F2030" i="1"/>
  <c r="F2031" i="1"/>
  <c r="F2032" i="1"/>
  <c r="F2033" i="1"/>
  <c r="F2034" i="1"/>
  <c r="F2035" i="1"/>
  <c r="F2036" i="1"/>
  <c r="F2037" i="1"/>
  <c r="F2038" i="1"/>
  <c r="F2039" i="1"/>
  <c r="F2040" i="1"/>
  <c r="F475" i="1"/>
  <c r="F2042" i="1"/>
  <c r="F2043" i="1"/>
  <c r="F2044" i="1"/>
  <c r="F2045" i="1"/>
  <c r="F2046" i="1"/>
  <c r="F2047" i="1"/>
  <c r="F2048" i="1"/>
  <c r="F1912" i="1"/>
  <c r="F2050" i="1"/>
  <c r="F2051" i="1"/>
  <c r="F2052" i="1"/>
  <c r="F2053" i="1"/>
  <c r="F2054" i="1"/>
  <c r="F2055" i="1"/>
  <c r="F2056" i="1"/>
  <c r="F2057" i="1"/>
  <c r="F2058" i="1"/>
  <c r="F2059" i="1"/>
  <c r="F2060" i="1"/>
  <c r="F2061" i="1"/>
  <c r="F2062" i="1"/>
  <c r="F2063" i="1"/>
  <c r="F2064" i="1"/>
  <c r="F2065" i="1"/>
  <c r="F2066" i="1"/>
  <c r="F2067" i="1"/>
  <c r="F1923" i="1"/>
  <c r="F2069" i="1"/>
  <c r="F2070" i="1"/>
  <c r="F2071" i="1"/>
  <c r="F2072" i="1"/>
  <c r="F1761" i="1"/>
  <c r="F1563" i="1"/>
  <c r="F2075" i="1"/>
  <c r="F2105" i="1"/>
  <c r="F2077" i="1"/>
  <c r="F2078" i="1"/>
  <c r="F2079" i="1"/>
  <c r="F2080" i="1"/>
  <c r="F2081" i="1"/>
  <c r="F2082" i="1"/>
  <c r="F2083" i="1"/>
  <c r="F2084" i="1"/>
  <c r="F2085" i="1"/>
  <c r="F2086" i="1"/>
  <c r="F2087" i="1"/>
  <c r="F2088" i="1"/>
  <c r="F2089" i="1"/>
  <c r="F2090" i="1"/>
  <c r="F2091" i="1"/>
  <c r="F2092" i="1"/>
  <c r="F2093" i="1"/>
  <c r="F2094" i="1"/>
  <c r="F2095" i="1"/>
  <c r="F2096" i="1"/>
  <c r="F2097" i="1"/>
  <c r="F2098" i="1"/>
  <c r="F2099" i="1"/>
  <c r="F2100" i="1"/>
  <c r="F2101" i="1"/>
  <c r="F2102" i="1"/>
  <c r="F2103" i="1"/>
  <c r="F2104" i="1"/>
  <c r="F295" i="1"/>
  <c r="F2106" i="1"/>
  <c r="F2107" i="1"/>
  <c r="F2108" i="1"/>
  <c r="F2109" i="1"/>
  <c r="F2110" i="1"/>
  <c r="F2111" i="1"/>
  <c r="F2112" i="1"/>
  <c r="F2113" i="1"/>
  <c r="F2114" i="1"/>
  <c r="F2115" i="1"/>
  <c r="F2116" i="1"/>
  <c r="F2117" i="1"/>
  <c r="F2118" i="1"/>
  <c r="F2119" i="1"/>
  <c r="F2120" i="1"/>
  <c r="F2121" i="1"/>
  <c r="F2122" i="1"/>
  <c r="F2123" i="1"/>
  <c r="F2124" i="1"/>
  <c r="F2125" i="1"/>
  <c r="F2126" i="1"/>
  <c r="F1930" i="1"/>
  <c r="F2128" i="1"/>
  <c r="F2129" i="1"/>
  <c r="F2130" i="1"/>
  <c r="F2131" i="1"/>
  <c r="F2132" i="1"/>
  <c r="F2133" i="1"/>
  <c r="F2134" i="1"/>
  <c r="F2135" i="1"/>
  <c r="F2136" i="1"/>
  <c r="F2137" i="1"/>
  <c r="F2138" i="1"/>
  <c r="F2139" i="1"/>
  <c r="F2140" i="1"/>
  <c r="F2141" i="1"/>
  <c r="F2142" i="1"/>
  <c r="F2692" i="1"/>
  <c r="F2144" i="1"/>
  <c r="F2145" i="1"/>
  <c r="F2146" i="1"/>
  <c r="F2147" i="1"/>
  <c r="F2148" i="1"/>
  <c r="F2149" i="1"/>
  <c r="F2150" i="1"/>
  <c r="F2151" i="1"/>
  <c r="F2152" i="1"/>
  <c r="F2153" i="1"/>
  <c r="F2154" i="1"/>
  <c r="F2155" i="1"/>
  <c r="F2156" i="1"/>
  <c r="F2157" i="1"/>
  <c r="F2158" i="1"/>
  <c r="F2159" i="1"/>
  <c r="F2160" i="1"/>
  <c r="F2161" i="1"/>
  <c r="F2162" i="1"/>
  <c r="F2163" i="1"/>
  <c r="F2164" i="1"/>
  <c r="F2165" i="1"/>
  <c r="F2166" i="1"/>
  <c r="F2167" i="1"/>
  <c r="F2168" i="1"/>
  <c r="F2169" i="1"/>
  <c r="F2170" i="1"/>
  <c r="F2171" i="1"/>
  <c r="F2258" i="1"/>
  <c r="F2173" i="1"/>
  <c r="F2174" i="1"/>
  <c r="F2175" i="1"/>
  <c r="F2176" i="1"/>
  <c r="F2177" i="1"/>
  <c r="F2178" i="1"/>
  <c r="F2179" i="1"/>
  <c r="F2180" i="1"/>
  <c r="F2181" i="1"/>
  <c r="F2182" i="1"/>
  <c r="F2183" i="1"/>
  <c r="F2184" i="1"/>
  <c r="F138" i="1"/>
  <c r="F2186" i="1"/>
  <c r="F2187" i="1"/>
  <c r="F2188" i="1"/>
  <c r="F2189" i="1"/>
  <c r="F2190" i="1"/>
  <c r="F2191" i="1"/>
  <c r="F2192" i="1"/>
  <c r="F2193" i="1"/>
  <c r="F2194" i="1"/>
  <c r="F733" i="1"/>
  <c r="F2196" i="1"/>
  <c r="F2197" i="1"/>
  <c r="F2198" i="1"/>
  <c r="F2199" i="1"/>
  <c r="F2200" i="1"/>
  <c r="F2201" i="1"/>
  <c r="F2202" i="1"/>
  <c r="F514" i="1"/>
  <c r="F2204" i="1"/>
  <c r="F2205" i="1"/>
  <c r="F2206" i="1"/>
  <c r="F2207" i="1"/>
  <c r="F2208" i="1"/>
  <c r="F296" i="1"/>
  <c r="F2210" i="1"/>
  <c r="F2211" i="1"/>
  <c r="F2212" i="1"/>
  <c r="F2213" i="1"/>
  <c r="F2214" i="1"/>
  <c r="F2215" i="1"/>
  <c r="F2216" i="1"/>
  <c r="F2217" i="1"/>
  <c r="F2218" i="1"/>
  <c r="F2219" i="1"/>
  <c r="F2220" i="1"/>
  <c r="F2221" i="1"/>
  <c r="F2222" i="1"/>
  <c r="F2223" i="1"/>
  <c r="F2224" i="1"/>
  <c r="F1956" i="1"/>
  <c r="F2226" i="1"/>
  <c r="F2227" i="1"/>
  <c r="F2228" i="1"/>
  <c r="F2229" i="1"/>
  <c r="F2230" i="1"/>
  <c r="F2231" i="1"/>
  <c r="F2232" i="1"/>
  <c r="F2233" i="1"/>
  <c r="F2234" i="1"/>
  <c r="F2235" i="1"/>
  <c r="F2236" i="1"/>
  <c r="F2237" i="1"/>
  <c r="F2238" i="1"/>
  <c r="F2239" i="1"/>
  <c r="F2240" i="1"/>
  <c r="F2241" i="1"/>
  <c r="F2242" i="1"/>
  <c r="F2243" i="1"/>
  <c r="F2244" i="1"/>
  <c r="F2245" i="1"/>
  <c r="F2246" i="1"/>
  <c r="F2247" i="1"/>
  <c r="F2248" i="1"/>
  <c r="F2249" i="1"/>
  <c r="F2250" i="1"/>
  <c r="F2251" i="1"/>
  <c r="F2252" i="1"/>
  <c r="F2253" i="1"/>
  <c r="F2254" i="1"/>
  <c r="F2255" i="1"/>
  <c r="F2256" i="1"/>
  <c r="F2257" i="1"/>
  <c r="F2265" i="1"/>
  <c r="F2259" i="1"/>
  <c r="F2260" i="1"/>
  <c r="F2261" i="1"/>
  <c r="F2262" i="1"/>
  <c r="F2263" i="1"/>
  <c r="F2264" i="1"/>
  <c r="F2073" i="1"/>
  <c r="F2266" i="1"/>
  <c r="F2267" i="1"/>
  <c r="F2268" i="1"/>
  <c r="F2349" i="1"/>
  <c r="F2270" i="1"/>
  <c r="F2271" i="1"/>
  <c r="F2272" i="1"/>
  <c r="F1334" i="1"/>
  <c r="F2274" i="1"/>
  <c r="F2275" i="1"/>
  <c r="F2276" i="1"/>
  <c r="F2277" i="1"/>
  <c r="F2278" i="1"/>
  <c r="F2279" i="1"/>
  <c r="F2280" i="1"/>
  <c r="F2281" i="1"/>
  <c r="F2282" i="1"/>
  <c r="F2283" i="1"/>
  <c r="F2284" i="1"/>
  <c r="F2285" i="1"/>
  <c r="F2286" i="1"/>
  <c r="F2287" i="1"/>
  <c r="F2288" i="1"/>
  <c r="F2289" i="1"/>
  <c r="F2290" i="1"/>
  <c r="F2291" i="1"/>
  <c r="F2292" i="1"/>
  <c r="F2293" i="1"/>
  <c r="F2294" i="1"/>
  <c r="F2295" i="1"/>
  <c r="F2296" i="1"/>
  <c r="F2297" i="1"/>
  <c r="F2298" i="1"/>
  <c r="F303" i="1"/>
  <c r="F2300" i="1"/>
  <c r="F2301" i="1"/>
  <c r="F2302" i="1"/>
  <c r="F2303" i="1"/>
  <c r="F2304" i="1"/>
  <c r="F2305" i="1"/>
  <c r="F2306" i="1"/>
  <c r="F2307" i="1"/>
  <c r="F2308" i="1"/>
  <c r="F2309" i="1"/>
  <c r="F2310" i="1"/>
  <c r="F2311" i="1"/>
  <c r="F2312" i="1"/>
  <c r="F2313" i="1"/>
  <c r="F2314" i="1"/>
  <c r="F2315" i="1"/>
  <c r="F2316" i="1"/>
  <c r="F2317" i="1"/>
  <c r="F2318" i="1"/>
  <c r="F2319" i="1"/>
  <c r="F2269" i="1"/>
  <c r="F2321" i="1"/>
  <c r="F2322" i="1"/>
  <c r="F2323" i="1"/>
  <c r="F2324" i="1"/>
  <c r="F2325" i="1"/>
  <c r="F2326" i="1"/>
  <c r="F2327" i="1"/>
  <c r="F2328" i="1"/>
  <c r="F2329" i="1"/>
  <c r="F2330" i="1"/>
  <c r="F2331" i="1"/>
  <c r="F2332" i="1"/>
  <c r="F2333" i="1"/>
  <c r="F2334" i="1"/>
  <c r="F2335" i="1"/>
  <c r="F2336" i="1"/>
  <c r="F2337" i="1"/>
  <c r="F2338" i="1"/>
  <c r="F2339" i="1"/>
  <c r="F2340" i="1"/>
  <c r="F2341" i="1"/>
  <c r="F2342" i="1"/>
  <c r="F2343" i="1"/>
  <c r="F2344" i="1"/>
  <c r="F641" i="1"/>
  <c r="F2346" i="1"/>
  <c r="F2347" i="1"/>
  <c r="F2348" i="1"/>
  <c r="F152" i="1"/>
  <c r="F2350" i="1"/>
  <c r="F2351" i="1"/>
  <c r="F2352" i="1"/>
  <c r="F2353" i="1"/>
  <c r="F2354" i="1"/>
  <c r="F2355" i="1"/>
  <c r="F2356" i="1"/>
  <c r="F2357" i="1"/>
  <c r="F2358" i="1"/>
  <c r="F2359" i="1"/>
  <c r="F2360" i="1"/>
  <c r="F2361" i="1"/>
  <c r="F2362" i="1"/>
  <c r="F2363" i="1"/>
  <c r="F2364" i="1"/>
  <c r="F2365" i="1"/>
  <c r="F2366" i="1"/>
  <c r="F2367" i="1"/>
  <c r="F2368" i="1"/>
  <c r="F2369" i="1"/>
  <c r="F2370" i="1"/>
  <c r="F2371" i="1"/>
  <c r="F2372" i="1"/>
  <c r="F2373" i="1"/>
  <c r="F2374" i="1"/>
  <c r="F2375" i="1"/>
  <c r="F2376" i="1"/>
  <c r="F2377" i="1"/>
  <c r="F2378" i="1"/>
  <c r="F2379" i="1"/>
  <c r="F2380" i="1"/>
  <c r="F2381" i="1"/>
  <c r="F2382" i="1"/>
  <c r="F2383" i="1"/>
  <c r="F2384" i="1"/>
  <c r="F2385" i="1"/>
  <c r="F2386" i="1"/>
  <c r="F2387" i="1"/>
  <c r="F2388" i="1"/>
  <c r="F2389" i="1"/>
  <c r="F2390" i="1"/>
  <c r="F2391" i="1"/>
  <c r="F2392" i="1"/>
  <c r="F2393" i="1"/>
  <c r="F2394" i="1"/>
  <c r="F2395" i="1"/>
  <c r="F2396" i="1"/>
  <c r="F2397" i="1"/>
  <c r="F2398" i="1"/>
  <c r="F412" i="1"/>
  <c r="F2400" i="1"/>
  <c r="F2401" i="1"/>
  <c r="F2402" i="1"/>
  <c r="F2403" i="1"/>
  <c r="F2404" i="1"/>
  <c r="F2405" i="1"/>
  <c r="F2406" i="1"/>
  <c r="F2407" i="1"/>
  <c r="F2408" i="1"/>
  <c r="F2409" i="1"/>
  <c r="F2410" i="1"/>
  <c r="F2411" i="1"/>
  <c r="F2412" i="1"/>
  <c r="F2413" i="1"/>
  <c r="F2414" i="1"/>
  <c r="F753" i="1"/>
  <c r="F2416" i="1"/>
  <c r="F2417" i="1"/>
  <c r="F2418" i="1"/>
  <c r="F2419" i="1"/>
  <c r="F2420" i="1"/>
  <c r="F2421" i="1"/>
  <c r="F2422" i="1"/>
  <c r="F2423" i="1"/>
  <c r="F2424" i="1"/>
  <c r="F2425" i="1"/>
  <c r="F2426" i="1"/>
  <c r="F2427" i="1"/>
  <c r="F2428" i="1"/>
  <c r="F2429" i="1"/>
  <c r="F2430" i="1"/>
  <c r="F2431" i="1"/>
  <c r="F2432" i="1"/>
  <c r="F2433" i="1"/>
  <c r="F2434" i="1"/>
  <c r="F2435" i="1"/>
  <c r="F2436" i="1"/>
  <c r="F2437" i="1"/>
  <c r="F2438" i="1"/>
  <c r="F2439" i="1"/>
  <c r="F2440" i="1"/>
  <c r="F2441" i="1"/>
  <c r="F2442" i="1"/>
  <c r="F2443" i="1"/>
  <c r="F2444" i="1"/>
  <c r="F2445" i="1"/>
  <c r="F2446" i="1"/>
  <c r="F2447" i="1"/>
  <c r="F2448" i="1"/>
  <c r="F2449" i="1"/>
  <c r="F2450" i="1"/>
  <c r="F2451" i="1"/>
  <c r="F2452" i="1"/>
  <c r="F2453" i="1"/>
  <c r="F2454" i="1"/>
  <c r="F2455" i="1"/>
  <c r="F2456" i="1"/>
  <c r="F2457" i="1"/>
  <c r="F2458" i="1"/>
  <c r="F2459" i="1"/>
  <c r="F2460" i="1"/>
  <c r="F2461" i="1"/>
  <c r="F2462" i="1"/>
  <c r="F2463" i="1"/>
  <c r="F2464" i="1"/>
  <c r="F2465" i="1"/>
  <c r="F1587" i="1"/>
  <c r="F2467" i="1"/>
  <c r="F2468" i="1"/>
  <c r="F516" i="1"/>
  <c r="F2470" i="1"/>
  <c r="F2471" i="1"/>
  <c r="F2472" i="1"/>
  <c r="F2473" i="1"/>
  <c r="F2474" i="1"/>
  <c r="F2475" i="1"/>
  <c r="F2476" i="1"/>
  <c r="F2477" i="1"/>
  <c r="F2478" i="1"/>
  <c r="F2479" i="1"/>
  <c r="F2480" i="1"/>
  <c r="F2481" i="1"/>
  <c r="F2492" i="1"/>
  <c r="F2483" i="1"/>
  <c r="F2484" i="1"/>
  <c r="F603" i="1"/>
  <c r="F2486" i="1"/>
  <c r="F2487" i="1"/>
  <c r="F2488" i="1"/>
  <c r="F2489" i="1"/>
  <c r="F2490" i="1"/>
  <c r="F2491" i="1"/>
  <c r="F1221" i="1"/>
  <c r="F2493" i="1"/>
  <c r="F2494" i="1"/>
  <c r="F2495" i="1"/>
  <c r="F2496" i="1"/>
  <c r="F2497" i="1"/>
  <c r="F2498" i="1"/>
  <c r="F2499" i="1"/>
  <c r="F2500" i="1"/>
  <c r="F194" i="1"/>
  <c r="F2502" i="1"/>
  <c r="F2503" i="1"/>
  <c r="F2504" i="1"/>
  <c r="F2505" i="1"/>
  <c r="F2506" i="1"/>
  <c r="F2507" i="1"/>
  <c r="F2508" i="1"/>
  <c r="F2509" i="1"/>
  <c r="F2510" i="1"/>
  <c r="F2511" i="1"/>
  <c r="F2512" i="1"/>
  <c r="F2513" i="1"/>
  <c r="F2514" i="1"/>
  <c r="F2515" i="1"/>
  <c r="F2516" i="1"/>
  <c r="F2517" i="1"/>
  <c r="F2273" i="1"/>
  <c r="F2519" i="1"/>
  <c r="F2520" i="1"/>
  <c r="F2521" i="1"/>
  <c r="F2522" i="1"/>
  <c r="F2523" i="1"/>
  <c r="F2399" i="1"/>
  <c r="F2525" i="1"/>
  <c r="F2526" i="1"/>
  <c r="F2527" i="1"/>
  <c r="F2528" i="1"/>
  <c r="F2529" i="1"/>
  <c r="F1223" i="1"/>
  <c r="F2531" i="1"/>
  <c r="F2532" i="1"/>
  <c r="F2533" i="1"/>
  <c r="F2534" i="1"/>
  <c r="F2535" i="1"/>
  <c r="F2536" i="1"/>
  <c r="F2537" i="1"/>
  <c r="F1478" i="1"/>
  <c r="F2539" i="1"/>
  <c r="F2540" i="1"/>
  <c r="F2541" i="1"/>
  <c r="F2542" i="1"/>
  <c r="F2543" i="1"/>
  <c r="F2544" i="1"/>
  <c r="F2545" i="1"/>
  <c r="F2546" i="1"/>
  <c r="F2547" i="1"/>
  <c r="F2548" i="1"/>
  <c r="F2549" i="1"/>
  <c r="F2550" i="1"/>
  <c r="F2551" i="1"/>
  <c r="F2552" i="1"/>
  <c r="F2553" i="1"/>
  <c r="F2554" i="1"/>
  <c r="F2555" i="1"/>
  <c r="F2556" i="1"/>
  <c r="F2557" i="1"/>
  <c r="F2558" i="1"/>
  <c r="F2559" i="1"/>
  <c r="F2560" i="1"/>
  <c r="F2561" i="1"/>
  <c r="F2562" i="1"/>
  <c r="F2563" i="1"/>
  <c r="F2564" i="1"/>
  <c r="F2565" i="1"/>
  <c r="F2566" i="1"/>
  <c r="F2567" i="1"/>
  <c r="F2568" i="1"/>
  <c r="F2569" i="1"/>
  <c r="F2570" i="1"/>
  <c r="F2571" i="1"/>
  <c r="F2572" i="1"/>
  <c r="F1588" i="1"/>
  <c r="F2574" i="1"/>
  <c r="F2575" i="1"/>
  <c r="F2576" i="1"/>
  <c r="F2577" i="1"/>
  <c r="F2578" i="1"/>
  <c r="F2579" i="1"/>
  <c r="F2580" i="1"/>
  <c r="F2581" i="1"/>
  <c r="F2582" i="1"/>
  <c r="F2583" i="1"/>
  <c r="F2584" i="1"/>
  <c r="F2585" i="1"/>
  <c r="F2586" i="1"/>
  <c r="F2587" i="1"/>
  <c r="F2588" i="1"/>
  <c r="F2589" i="1"/>
  <c r="F2590" i="1"/>
  <c r="F544" i="1"/>
  <c r="F2592" i="1"/>
  <c r="F2593" i="1"/>
  <c r="F2594" i="1"/>
  <c r="F2595" i="1"/>
  <c r="F2596" i="1"/>
  <c r="F2597" i="1"/>
  <c r="F2598" i="1"/>
  <c r="F2599" i="1"/>
  <c r="F2600" i="1"/>
  <c r="F2601" i="1"/>
  <c r="F2127" i="1"/>
  <c r="F2603" i="1"/>
  <c r="F2604" i="1"/>
  <c r="F2605" i="1"/>
  <c r="F2606" i="1"/>
  <c r="F357" i="1"/>
  <c r="F2608" i="1"/>
  <c r="F2609" i="1"/>
  <c r="F2610" i="1"/>
  <c r="F989" i="1"/>
  <c r="F2612" i="1"/>
  <c r="F2613" i="1"/>
  <c r="F2614" i="1"/>
  <c r="F2615" i="1"/>
  <c r="F204" i="1"/>
  <c r="F2617" i="1"/>
  <c r="F2618" i="1"/>
  <c r="F2619" i="1"/>
  <c r="F2620" i="1"/>
  <c r="F2621" i="1"/>
  <c r="F2622" i="1"/>
  <c r="F2623" i="1"/>
  <c r="F2624" i="1"/>
  <c r="F2625" i="1"/>
  <c r="F2626" i="1"/>
  <c r="F2627" i="1"/>
  <c r="F2628" i="1"/>
  <c r="F908" i="1"/>
  <c r="F2630" i="1"/>
  <c r="F2631" i="1"/>
  <c r="F2632" i="1"/>
  <c r="F1248" i="1"/>
  <c r="F1696" i="1"/>
  <c r="F2635" i="1"/>
  <c r="F2636" i="1"/>
  <c r="F2637" i="1"/>
  <c r="F2638" i="1"/>
  <c r="F2639" i="1"/>
  <c r="F763" i="1"/>
  <c r="F2641" i="1"/>
  <c r="F2642" i="1"/>
  <c r="F2643" i="1"/>
  <c r="F2644" i="1"/>
  <c r="F2645" i="1"/>
  <c r="F2646" i="1"/>
  <c r="F2647" i="1"/>
  <c r="F2648" i="1"/>
  <c r="F2649" i="1"/>
  <c r="F2650" i="1"/>
  <c r="F2651" i="1"/>
  <c r="F2652" i="1"/>
  <c r="F2653" i="1"/>
  <c r="F2654" i="1"/>
  <c r="F2655" i="1"/>
  <c r="F2656" i="1"/>
  <c r="F2657" i="1"/>
  <c r="F2658" i="1"/>
  <c r="F2074" i="1"/>
  <c r="F2660" i="1"/>
  <c r="F2661" i="1"/>
  <c r="F2662" i="1"/>
  <c r="F2663" i="1"/>
  <c r="F2664" i="1"/>
  <c r="F2665" i="1"/>
  <c r="F2666" i="1"/>
  <c r="F2667" i="1"/>
  <c r="F2668" i="1"/>
  <c r="F2591" i="1"/>
  <c r="F481" i="1"/>
  <c r="F2671" i="1"/>
  <c r="F2672" i="1"/>
  <c r="F2673" i="1"/>
  <c r="F2674" i="1"/>
  <c r="F2675" i="1"/>
  <c r="F2676" i="1"/>
  <c r="F2677" i="1"/>
  <c r="F2678" i="1"/>
  <c r="F2679" i="1"/>
  <c r="F2680" i="1"/>
  <c r="F2681" i="1"/>
  <c r="F2682" i="1"/>
  <c r="F2683" i="1"/>
  <c r="F2684" i="1"/>
  <c r="F2685" i="1"/>
  <c r="F2686" i="1"/>
  <c r="F2687" i="1"/>
  <c r="F2688" i="1"/>
  <c r="F2689" i="1"/>
  <c r="F2690" i="1"/>
  <c r="F2691" i="1"/>
  <c r="F929" i="1"/>
  <c r="F2693" i="1"/>
  <c r="F2694" i="1"/>
  <c r="F2695" i="1"/>
  <c r="H2" i="1"/>
  <c r="G2" i="1"/>
  <c r="F2" i="1"/>
</calcChain>
</file>

<file path=xl/sharedStrings.xml><?xml version="1.0" encoding="utf-8"?>
<sst xmlns="http://schemas.openxmlformats.org/spreadsheetml/2006/main" count="10784" uniqueCount="3119">
  <si>
    <t>Nome</t>
  </si>
  <si>
    <t>Data Nascimento</t>
  </si>
  <si>
    <t>Unidade</t>
  </si>
  <si>
    <t>Cargo</t>
  </si>
  <si>
    <t>Situação</t>
  </si>
  <si>
    <t>Adriano Cicero da Silva Dias</t>
  </si>
  <si>
    <t>CFC/PROPLAN</t>
  </si>
  <si>
    <t>Administrador</t>
  </si>
  <si>
    <t>Ativo</t>
  </si>
  <si>
    <t>Amanda Yuki Inagaki</t>
  </si>
  <si>
    <t>DIACC/CGC/AGINOVA</t>
  </si>
  <si>
    <t>Ana Carolina Murta Vilamaior</t>
  </si>
  <si>
    <t>COAD/FAENG</t>
  </si>
  <si>
    <t>Carlos Augusto de Almeida Silva</t>
  </si>
  <si>
    <t>CMT/PROADI</t>
  </si>
  <si>
    <t>Carolina Nantes</t>
  </si>
  <si>
    <t>DIRIN/AGINOVA</t>
  </si>
  <si>
    <t>Celso Green</t>
  </si>
  <si>
    <t>COAD/INMA</t>
  </si>
  <si>
    <t>Celso Nei Provenzano</t>
  </si>
  <si>
    <t>FAMEZ</t>
  </si>
  <si>
    <t>Claudia Freire da Silva Kishi</t>
  </si>
  <si>
    <t>DIAV/CPI/PROPLAN</t>
  </si>
  <si>
    <t>Claudia Macedo Pires</t>
  </si>
  <si>
    <t>CGM/PROADI</t>
  </si>
  <si>
    <t>Claudio Zarate Max</t>
  </si>
  <si>
    <t>GAB/PROADI</t>
  </si>
  <si>
    <t>Cleo Adriano da Silva</t>
  </si>
  <si>
    <t>COAD/ESAN</t>
  </si>
  <si>
    <t>Cristiano de Mattos</t>
  </si>
  <si>
    <t>Daniel Silva Mattos</t>
  </si>
  <si>
    <t>COAD/FACH</t>
  </si>
  <si>
    <t>Devanildo Braz da Silva</t>
  </si>
  <si>
    <t>SERJ/COPJ/FADIR</t>
  </si>
  <si>
    <t>Elisaneth Inacia Ferreira de Araujo</t>
  </si>
  <si>
    <t>FADIR</t>
  </si>
  <si>
    <t>Elton Bezerra Arriero</t>
  </si>
  <si>
    <t>DIAOC/SELOC/RTR</t>
  </si>
  <si>
    <t>Fabiane de Melo Silva</t>
  </si>
  <si>
    <t>SECAD/CPPP</t>
  </si>
  <si>
    <t>Fabricia Teixeira Sanches</t>
  </si>
  <si>
    <t>COAD/INBIO</t>
  </si>
  <si>
    <t>Felipe Carvalho Silva de Jesus</t>
  </si>
  <si>
    <t>DIDA/CDR/PROGEP</t>
  </si>
  <si>
    <t>Gilberto Begena</t>
  </si>
  <si>
    <t>CAS/PROGEP</t>
  </si>
  <si>
    <t>Helder Nobre de Oliveira Silva</t>
  </si>
  <si>
    <t>Homero Scapinelli</t>
  </si>
  <si>
    <t>CPI/PROPLAN</t>
  </si>
  <si>
    <t>Ivan Fernandes Pires Junior</t>
  </si>
  <si>
    <t>Jaciara Barbara da Costa Silva</t>
  </si>
  <si>
    <t>FACOM</t>
  </si>
  <si>
    <t>Jacson Martins Fedorowicz</t>
  </si>
  <si>
    <t>DIRP/CGM/PROADI</t>
  </si>
  <si>
    <t>Jacyara de Souza</t>
  </si>
  <si>
    <t>SEC/GAB/RTR</t>
  </si>
  <si>
    <t>Jean Paulo de Sa Ajala</t>
  </si>
  <si>
    <t>DINS/CPI/PROPLAN</t>
  </si>
  <si>
    <t>Jefferson Silva de Padua Melo</t>
  </si>
  <si>
    <t>SEDFOR/RTR</t>
  </si>
  <si>
    <t>Jenifer Serra Lino</t>
  </si>
  <si>
    <t>ESAN</t>
  </si>
  <si>
    <t>Jucilei Neves da Silva</t>
  </si>
  <si>
    <t>Kleiton Barbosa Arantes</t>
  </si>
  <si>
    <t>Lenice Carrilho de Oliveira Moreira</t>
  </si>
  <si>
    <t>AUD/RTR</t>
  </si>
  <si>
    <t>Lidiane Parron Goncalves</t>
  </si>
  <si>
    <t>SEEX/DICO/CGM/PROADI</t>
  </si>
  <si>
    <t>Luiz Antonio dos Santos Monteiro</t>
  </si>
  <si>
    <t>Luiz Reindel</t>
  </si>
  <si>
    <t>Luiz Rogerio Mello Francelino</t>
  </si>
  <si>
    <t>GAB/PROGEP</t>
  </si>
  <si>
    <t>Marcos Andre da Silva Cunha</t>
  </si>
  <si>
    <t>DIPM/CGM/PROADI</t>
  </si>
  <si>
    <t>Marlos da Silva Pereira</t>
  </si>
  <si>
    <t>DIPG/CAP/PROGEP</t>
  </si>
  <si>
    <t>Marly Hugueney Lacava</t>
  </si>
  <si>
    <t>DICO/CGM/PROADI</t>
  </si>
  <si>
    <t>Mauro Amorim Silva</t>
  </si>
  <si>
    <t>DIPSS/CPG/PROPP</t>
  </si>
  <si>
    <t>Michelle Oliveira do Espirito Santo Corsino</t>
  </si>
  <si>
    <t>COAD/CPTL</t>
  </si>
  <si>
    <t>Mirian Lima dos Santos</t>
  </si>
  <si>
    <t>CEI/AGINOVA</t>
  </si>
  <si>
    <t>Osilda Domingues de Oliveira Fernandez</t>
  </si>
  <si>
    <t>DIGAD/CAA/PROGRAD</t>
  </si>
  <si>
    <t>Rafael Domingos Ledesma de Nadai</t>
  </si>
  <si>
    <t>INFI</t>
  </si>
  <si>
    <t>Rogerio Eloi Gomes Bezerra</t>
  </si>
  <si>
    <t>Ronaldo Sao Romao Sanches</t>
  </si>
  <si>
    <t>DIOPE/CMT/PROADI</t>
  </si>
  <si>
    <t>Sabrina Borges Ramos de Carvalho</t>
  </si>
  <si>
    <t>Samyra Cordeiro Franco</t>
  </si>
  <si>
    <t>Silvia Regina Nascimento Ribeiro</t>
  </si>
  <si>
    <t>Sinai Rodrigues da Silva</t>
  </si>
  <si>
    <t>SEDP/DICO/CGM/PROADI</t>
  </si>
  <si>
    <t>Vanilton da Silva Oliveira</t>
  </si>
  <si>
    <t>SECAD/CPNA</t>
  </si>
  <si>
    <t>Vilma dos Santos Ramos</t>
  </si>
  <si>
    <t>DIPIT/CEI/AGINOVA</t>
  </si>
  <si>
    <t>Welington Paulino de Castro</t>
  </si>
  <si>
    <t>Jacimara Inacio Mendes</t>
  </si>
  <si>
    <t>CCE/PROECE</t>
  </si>
  <si>
    <t>Almoxarife</t>
  </si>
  <si>
    <t>Sylvio de Oliveira Filho</t>
  </si>
  <si>
    <t>COAD/FAODO</t>
  </si>
  <si>
    <t>Alex Matos da Silva</t>
  </si>
  <si>
    <t>DIDS/CGS/AGETIC</t>
  </si>
  <si>
    <t>Analista de Tec da Informação</t>
  </si>
  <si>
    <t>Alexandre Magno Pereira de Jesus</t>
  </si>
  <si>
    <t>Anderson Cicero da Silva Dias</t>
  </si>
  <si>
    <t>Andre Vidal Dabela Lanoa</t>
  </si>
  <si>
    <t>DISC/CST/AGETIC</t>
  </si>
  <si>
    <t>Aroldo Tavares Coimbra</t>
  </si>
  <si>
    <t>DIGIN/CST/AGETIC</t>
  </si>
  <si>
    <t>Breno Roosevelt Barros de Jesus</t>
  </si>
  <si>
    <t>DIGT/CGS/AGETIC</t>
  </si>
  <si>
    <t>Carlos Antonio Martins de Menezes</t>
  </si>
  <si>
    <t>FAENG</t>
  </si>
  <si>
    <t>Carlos Augusto Oliveira Bitencourt</t>
  </si>
  <si>
    <t>Carlos Eduardo Pereira Soto</t>
  </si>
  <si>
    <t>Cristina Garcia Gomes Oliveira</t>
  </si>
  <si>
    <t>Danilo de Oliveira Cezar</t>
  </si>
  <si>
    <t>Douglas Nantes Gualberto</t>
  </si>
  <si>
    <t>DINOV/SEDFOR/RTR</t>
  </si>
  <si>
    <t>Eduardo Carlos Souza Martins</t>
  </si>
  <si>
    <t>Egon Leon Dadalt</t>
  </si>
  <si>
    <t>Erick Rocha Amorim</t>
  </si>
  <si>
    <t>Fabricio Paiva Dorisbor</t>
  </si>
  <si>
    <t>Felipe Vargas Rigo</t>
  </si>
  <si>
    <t>Franco Lopes Catto</t>
  </si>
  <si>
    <t>Gustavo Kataoka</t>
  </si>
  <si>
    <t>Igor Augusto Santana Ortiz</t>
  </si>
  <si>
    <t>Juliano Tadeu Bergamo</t>
  </si>
  <si>
    <t>Juvenal Junior da Silva Muniz</t>
  </si>
  <si>
    <t>Karen Honda Villalba</t>
  </si>
  <si>
    <t>Lucas Menezes Fermino</t>
  </si>
  <si>
    <t>Luiz Carlos da Silva</t>
  </si>
  <si>
    <t>Luiz Paulo Okano</t>
  </si>
  <si>
    <t>Marcelo Mendes Miranda</t>
  </si>
  <si>
    <t>Marcio Roberto Silva</t>
  </si>
  <si>
    <t>Marco Antonio Medeiros</t>
  </si>
  <si>
    <t>GAB/PROGRAD</t>
  </si>
  <si>
    <t>Maurilio Mussi Montanha</t>
  </si>
  <si>
    <t>CGS/AGETIC</t>
  </si>
  <si>
    <t>Paulo Roberto Sampaio Bezerra</t>
  </si>
  <si>
    <t>Pedro Ismar Maia de Souza Junior</t>
  </si>
  <si>
    <t>Pericles Christian Moraes Lopes</t>
  </si>
  <si>
    <t>CST/AGETIC</t>
  </si>
  <si>
    <t>Renato Bezerra Herebia</t>
  </si>
  <si>
    <t>Rodrigo Cesar Sakamoto</t>
  </si>
  <si>
    <t>Sidnei Oshiro</t>
  </si>
  <si>
    <t>Luiz Carlos Martins Ferreira</t>
  </si>
  <si>
    <t>Armador</t>
  </si>
  <si>
    <t>Carlos Manuel Lopes China</t>
  </si>
  <si>
    <t>DIPOS/CPO/PROADI</t>
  </si>
  <si>
    <t>Arquiteto E Urbanista</t>
  </si>
  <si>
    <t>Emanuelly Martins Atanasio da Silva</t>
  </si>
  <si>
    <t>Jose Pereira Mendes Junior</t>
  </si>
  <si>
    <t>Lais Aparecida Duek de Araujo</t>
  </si>
  <si>
    <t>DIRER/CPO/PROADI</t>
  </si>
  <si>
    <t>Marlon Perdomo de Souza</t>
  </si>
  <si>
    <t>DIFRE/CPO/PROADI</t>
  </si>
  <si>
    <t>Paulo Eduardo Barbosa de Abreu</t>
  </si>
  <si>
    <t>Priscila Nakamura</t>
  </si>
  <si>
    <t>Simone Fortes de Oliveira Lima</t>
  </si>
  <si>
    <t>Vicente Carlos Ziliani</t>
  </si>
  <si>
    <t>Vinicius David Charro</t>
  </si>
  <si>
    <t>Alessandra Pinto de Andrade</t>
  </si>
  <si>
    <t>SEARQ/DIDOC/CSV/PROADI</t>
  </si>
  <si>
    <t>Arquivista</t>
  </si>
  <si>
    <t>Debora Resstel Ribeiro</t>
  </si>
  <si>
    <t>Luana Moura Pinto</t>
  </si>
  <si>
    <t>SEAQ/DIRM/CAP/PROGEP</t>
  </si>
  <si>
    <t>Lucas Martins de Paula</t>
  </si>
  <si>
    <t>CBI/PROGRAD</t>
  </si>
  <si>
    <t>Priscila Lopes Menezes</t>
  </si>
  <si>
    <t>Sergio Ricardo Almeida da Hora</t>
  </si>
  <si>
    <t>Adao Mancuelho de Souza</t>
  </si>
  <si>
    <t>Assist de Tecnologia da Informacao</t>
  </si>
  <si>
    <t>Felipe Zatorre Dantas</t>
  </si>
  <si>
    <t>Jose Renil dos Santos</t>
  </si>
  <si>
    <t>DIMA/CST/AGETIC</t>
  </si>
  <si>
    <t>Rodrigo Domingues da Costa</t>
  </si>
  <si>
    <t>SECAE/CPAN</t>
  </si>
  <si>
    <t>Assistente de Aluno</t>
  </si>
  <si>
    <t>Adilson da Costa Oliveira</t>
  </si>
  <si>
    <t>COAD/FAALC</t>
  </si>
  <si>
    <t>Assistente de Laboratorio</t>
  </si>
  <si>
    <t>Antonio Glauter Cavalheiro Ferreira</t>
  </si>
  <si>
    <t>COAD/CPAN</t>
  </si>
  <si>
    <t>Antonio Jacinto Ramiro</t>
  </si>
  <si>
    <t>DICL/FAMEZ</t>
  </si>
  <si>
    <t>Aucir Lucas Blanco Ferreira</t>
  </si>
  <si>
    <t>Fernanda Cristina Leal</t>
  </si>
  <si>
    <t>CPBO</t>
  </si>
  <si>
    <t>Iluska Senna Bonfa Moslaves</t>
  </si>
  <si>
    <t>COAD/FACFAN</t>
  </si>
  <si>
    <t>Luis Carlos Francisco da Silva</t>
  </si>
  <si>
    <t>Luis Donizeti Mareto</t>
  </si>
  <si>
    <t>Mayara Leite Serejo</t>
  </si>
  <si>
    <t>Ademar Alves Ferreira</t>
  </si>
  <si>
    <t>COAD/INQUI</t>
  </si>
  <si>
    <t>Assistente em Administração</t>
  </si>
  <si>
    <t>Ademir da Silva Alves Junior</t>
  </si>
  <si>
    <t>FAMED</t>
  </si>
  <si>
    <t>Adizio Nascimento Marcondes</t>
  </si>
  <si>
    <t>COAD/INISA</t>
  </si>
  <si>
    <t>Adriano Alex Carvalho Ramos</t>
  </si>
  <si>
    <t>DIRM/CAP/PROGEP</t>
  </si>
  <si>
    <t>Afranio Alfonso Agrimpio</t>
  </si>
  <si>
    <t>Ailson Davalos Torres</t>
  </si>
  <si>
    <t>Albertina Braga de Souza</t>
  </si>
  <si>
    <t>COCL/FAODO</t>
  </si>
  <si>
    <t>Alessandro da Silva Gama</t>
  </si>
  <si>
    <t>DIRD/GAB/RTR</t>
  </si>
  <si>
    <t>Alex Marques Lopes Reinoso</t>
  </si>
  <si>
    <t>DIRS/CDR/PROGEP</t>
  </si>
  <si>
    <t>Alex Vinicius de Bastos Rangel</t>
  </si>
  <si>
    <t>Alexandre Moreira do Carmo Lewergger</t>
  </si>
  <si>
    <t>SECAC/CPCX</t>
  </si>
  <si>
    <t>Alexandre Mozart da Fonseca</t>
  </si>
  <si>
    <t>CPTL</t>
  </si>
  <si>
    <t>Alexey Martin Figur</t>
  </si>
  <si>
    <t>SAP/INQUI</t>
  </si>
  <si>
    <t>Alguimar Amancio da Silva</t>
  </si>
  <si>
    <t>Aline Cristina Maziero</t>
  </si>
  <si>
    <t>SEPS/FACH</t>
  </si>
  <si>
    <t>Aline Machado dos Santos</t>
  </si>
  <si>
    <t>COAC/FAALC</t>
  </si>
  <si>
    <t>Alvaro Luiz Paes Sobrinho</t>
  </si>
  <si>
    <t>DIAAR/CFC/PROPLAN</t>
  </si>
  <si>
    <t>Amanda Leticia Ota</t>
  </si>
  <si>
    <t>Ana Carolina da Silva Monteiro</t>
  </si>
  <si>
    <t>GAB/RTR</t>
  </si>
  <si>
    <t>Ana Carolina Munhoz Fagundes Nucci</t>
  </si>
  <si>
    <t>SAP/COAC/INBIO</t>
  </si>
  <si>
    <t>Ana Cristina Moura Heleno</t>
  </si>
  <si>
    <t>Ana Luisa Carneiro Monteiro Barbosa</t>
  </si>
  <si>
    <t>Ana Maria Gimenes Sona Souza</t>
  </si>
  <si>
    <t>DIPA/CAP/PROGEP</t>
  </si>
  <si>
    <t>Ana Paula Banyasz</t>
  </si>
  <si>
    <t>DIJOM/SECOM/RTR</t>
  </si>
  <si>
    <t>Ana Paula Freitas de Sa</t>
  </si>
  <si>
    <t>Anacarla Previato Nunes</t>
  </si>
  <si>
    <t>SAP/COAC/INISA</t>
  </si>
  <si>
    <t>Anahi Nogueira Delgado</t>
  </si>
  <si>
    <t>Anderson Abreu de Jesus</t>
  </si>
  <si>
    <t>SECAC/CPCS</t>
  </si>
  <si>
    <t>Anderson Sokem</t>
  </si>
  <si>
    <t>DIAVE/CIAE/PROAES</t>
  </si>
  <si>
    <t>Andre Luiz Cantarella Cherubim</t>
  </si>
  <si>
    <t>DIRA/CDA/PROGRAD</t>
  </si>
  <si>
    <t>Andrei Valu Benevides</t>
  </si>
  <si>
    <t>DIPT/CBI/PROGRAD</t>
  </si>
  <si>
    <t>Angelica Nunes Ferreira</t>
  </si>
  <si>
    <t>SAP/CPAR</t>
  </si>
  <si>
    <t>Angelo Joao Castro</t>
  </si>
  <si>
    <t>Angelo Luiz Perboni</t>
  </si>
  <si>
    <t>SAP/COAC/CPAQ</t>
  </si>
  <si>
    <t>Ani Caroline Machado</t>
  </si>
  <si>
    <t>SECAC/CPAR</t>
  </si>
  <si>
    <t>Anita Ortega Asato</t>
  </si>
  <si>
    <t>DIOR/CGO/PROPLAN</t>
  </si>
  <si>
    <t>Antonia Vilma Lopes</t>
  </si>
  <si>
    <t>Antonio Carlos Machado</t>
  </si>
  <si>
    <t>DIPRO/CSV/PROADI</t>
  </si>
  <si>
    <t>Antonio Koodi Kato</t>
  </si>
  <si>
    <t>DIGAC/CPG/PROPP</t>
  </si>
  <si>
    <t>Antonio Lopes de Oliveira</t>
  </si>
  <si>
    <t>DILAB/CPQ/PROPP</t>
  </si>
  <si>
    <t>Antonio Nilton Gomes Batista</t>
  </si>
  <si>
    <t>COAD/FAMED</t>
  </si>
  <si>
    <t>Arianne Andreza Lustosa de Oliveira</t>
  </si>
  <si>
    <t>SEBB/CPTL</t>
  </si>
  <si>
    <t>Ariel de Jesus Silva</t>
  </si>
  <si>
    <t>SECAC/CPTL</t>
  </si>
  <si>
    <t>Arilson Arakaki</t>
  </si>
  <si>
    <t>Arilson Barbosa</t>
  </si>
  <si>
    <t>Arlete Terezinha Delalibera</t>
  </si>
  <si>
    <t>Artemisia Mesquita de Almeida</t>
  </si>
  <si>
    <t>Augusta Mont Serrat Dutra Catelan Ribeiro</t>
  </si>
  <si>
    <t>Augusto Cesar Portella Malheiros</t>
  </si>
  <si>
    <t>CGC/AGINOVA</t>
  </si>
  <si>
    <t>Aurea Rosa Silva Pereira</t>
  </si>
  <si>
    <t>SECAC/CPAN</t>
  </si>
  <si>
    <t>Beatriz Alves do Nascimento Silva</t>
  </si>
  <si>
    <t>SEBB/CPAN</t>
  </si>
  <si>
    <t>Bianca Izabelle Pereira do Amaral</t>
  </si>
  <si>
    <t>Brayan Correa de Campos</t>
  </si>
  <si>
    <t>SECOM/RTR</t>
  </si>
  <si>
    <t>Bruna Megumi Takara Kihara</t>
  </si>
  <si>
    <t>COAD/FAMEZ</t>
  </si>
  <si>
    <t>Bruno Carvalho</t>
  </si>
  <si>
    <t>DIOGE/CDA/PROGRAD</t>
  </si>
  <si>
    <t>Bruno Tayson de Lima Oliveira</t>
  </si>
  <si>
    <t>Camila Rafael Dreher</t>
  </si>
  <si>
    <t>Camila Rondon Lamounier</t>
  </si>
  <si>
    <t>Camila Solera dos Santos</t>
  </si>
  <si>
    <t>Carla Muller</t>
  </si>
  <si>
    <t>DIGR/CCE/PROECE</t>
  </si>
  <si>
    <t>Carla Werle</t>
  </si>
  <si>
    <t>Carlos Alberto Oliveira dos Santos</t>
  </si>
  <si>
    <t>INMA</t>
  </si>
  <si>
    <t>Carlos Alexandre Herreira</t>
  </si>
  <si>
    <t>SAP/CPPP</t>
  </si>
  <si>
    <t>Carlos Eduardo Andrade Parpinelli</t>
  </si>
  <si>
    <t>CPCS</t>
  </si>
  <si>
    <t>Carmen de Jesus Samudio</t>
  </si>
  <si>
    <t>DIEDU/SECOM/RTR</t>
  </si>
  <si>
    <t>Cassia Monteiro da Silva Burigato Costa</t>
  </si>
  <si>
    <t>Cassia Virginia Cassanho de Oliveira</t>
  </si>
  <si>
    <t>Cassio Junior Neris da Silva</t>
  </si>
  <si>
    <t>SAP/COAC/CPTL</t>
  </si>
  <si>
    <t>Celia Eliane de Lara da Silva</t>
  </si>
  <si>
    <t>SAP/CPNV</t>
  </si>
  <si>
    <t>Celia Regina do Carmo</t>
  </si>
  <si>
    <t>Ceres Jordao da Costa</t>
  </si>
  <si>
    <t>Cesar Ayala Magalhaes</t>
  </si>
  <si>
    <t>TESOUR/CPTL</t>
  </si>
  <si>
    <t>Cibele Lima Arevalo</t>
  </si>
  <si>
    <t>SECAC/FACOM</t>
  </si>
  <si>
    <t>Cibelle Renata Caimar Olarte</t>
  </si>
  <si>
    <t>SECAC/ESAN</t>
  </si>
  <si>
    <t>Cibelly da Cruz Urias</t>
  </si>
  <si>
    <t>Cinara Trocoli Mougenot</t>
  </si>
  <si>
    <t>COEI/INISA</t>
  </si>
  <si>
    <t>Claudia Aline de Paulo Lepesteur</t>
  </si>
  <si>
    <t>Claudia Cristina Melo Paim</t>
  </si>
  <si>
    <t>Claudia Regina de Souza Nogueira</t>
  </si>
  <si>
    <t>COAD/CPAQ</t>
  </si>
  <si>
    <t>Claudia Yuuka Nishiyama Barasioli</t>
  </si>
  <si>
    <t>Cristiane Duarte Cardoso</t>
  </si>
  <si>
    <t>Dalva Maciel Correa</t>
  </si>
  <si>
    <t>SEC/GAB/PROAES</t>
  </si>
  <si>
    <t>Daniel Clementino Herculano</t>
  </si>
  <si>
    <t>Daniel Cuellar da Silva Filho</t>
  </si>
  <si>
    <t>Daniel Linhares de Santana</t>
  </si>
  <si>
    <t>Daniel Viegas da Silva</t>
  </si>
  <si>
    <t>DIAC/CFC/PROPLAN</t>
  </si>
  <si>
    <t>Daniele da Rocha Dantas</t>
  </si>
  <si>
    <t>Daniele Nassaro Angelo</t>
  </si>
  <si>
    <t>SECAC/FAODO</t>
  </si>
  <si>
    <t>Daniella Aparecida Marques e Silva</t>
  </si>
  <si>
    <t>FAED</t>
  </si>
  <si>
    <t>Daniella Medeiros Silva Uchoas</t>
  </si>
  <si>
    <t>DILEG/SELOC/RTR</t>
  </si>
  <si>
    <t>Danielle Montania Campos</t>
  </si>
  <si>
    <t>SECAC/CPPP</t>
  </si>
  <si>
    <t>Danielly Inacio Sandim</t>
  </si>
  <si>
    <t>Danilo Palheta Nery da Silva</t>
  </si>
  <si>
    <t>Danilo Vegini de Matos</t>
  </si>
  <si>
    <t>DINE/CEI/AGINOVA</t>
  </si>
  <si>
    <t>Diana Katia de Lima Ferreira</t>
  </si>
  <si>
    <t>Diego Almeida Oliveira</t>
  </si>
  <si>
    <t>Diego Fialho da Silva</t>
  </si>
  <si>
    <t>Diego Goncalves Rodrigues</t>
  </si>
  <si>
    <t>SECAC/FACH</t>
  </si>
  <si>
    <t>Diessika Rafaely Marques de Freitas Soares</t>
  </si>
  <si>
    <t>DICT/CGM/PROADI</t>
  </si>
  <si>
    <t>Diogo Costa da Silva</t>
  </si>
  <si>
    <t>DIAS/CAS/PROGEP</t>
  </si>
  <si>
    <t>Diogo Fernandes Watanabe</t>
  </si>
  <si>
    <t>DICQ/CDR/PROGEP</t>
  </si>
  <si>
    <t>Dori Edson Lopes</t>
  </si>
  <si>
    <t>Douglas dos Santos Costa</t>
  </si>
  <si>
    <t>DICE/CAA/PROGRAD</t>
  </si>
  <si>
    <t>Douglas Prates Oliveira</t>
  </si>
  <si>
    <t>Eder Fernandes Bezerra</t>
  </si>
  <si>
    <t>CPCX</t>
  </si>
  <si>
    <t>Eder Jose dos Santos Ferreira</t>
  </si>
  <si>
    <t>Edewilson Gomes de Moraes</t>
  </si>
  <si>
    <t>Edilson Yukishigue Arakaki</t>
  </si>
  <si>
    <t>DIRES/CPG/PROPP</t>
  </si>
  <si>
    <t>Edimar Rocha Dias</t>
  </si>
  <si>
    <t>Edivaldo Jose de Araujo Filho</t>
  </si>
  <si>
    <t>SECAC/CPAQ</t>
  </si>
  <si>
    <t>Edson Medeiros Costa Junior</t>
  </si>
  <si>
    <t>Eduardo Aparecido Botelho da Silva</t>
  </si>
  <si>
    <t>CPAQ</t>
  </si>
  <si>
    <t>Eduardo Masaharu Mihashi</t>
  </si>
  <si>
    <t>Eduardo Ramirez Meza</t>
  </si>
  <si>
    <t>DIMEX/CEX/PROECE</t>
  </si>
  <si>
    <t>Edvair Alves Ferreira</t>
  </si>
  <si>
    <t>Eliana Sampaio Gomes</t>
  </si>
  <si>
    <t>Eliane Morgado Sanches</t>
  </si>
  <si>
    <t>SAP/COAC/FAALC</t>
  </si>
  <si>
    <t>Elias Nogueira de Aguiar</t>
  </si>
  <si>
    <t>Elisangela Mitiko Higa Kubota Maekawa</t>
  </si>
  <si>
    <t>GAB/PROPP</t>
  </si>
  <si>
    <t>Eliton Costa Paulo Fragas</t>
  </si>
  <si>
    <t>Ellen de Oliveira Dias</t>
  </si>
  <si>
    <t>Emerson Carlos Silveira</t>
  </si>
  <si>
    <t>Emily Pache de Souza Coimbra</t>
  </si>
  <si>
    <t>PROJUR/RTR</t>
  </si>
  <si>
    <t>Enio Antonio Manfroi Filho</t>
  </si>
  <si>
    <t>Enio de Paula Fernandes</t>
  </si>
  <si>
    <t>Ercilia Mendes Ferreira</t>
  </si>
  <si>
    <t>SEBB/CPAQ</t>
  </si>
  <si>
    <t>Eric Henrique de Souza</t>
  </si>
  <si>
    <t>FAODO</t>
  </si>
  <si>
    <t>Ericson Agneli dos Reis</t>
  </si>
  <si>
    <t>SECUT/DICON/CFC/PROPLAN</t>
  </si>
  <si>
    <t>Erika Dayane Negreiros dos Santos</t>
  </si>
  <si>
    <t>Ernani Broering da Luz</t>
  </si>
  <si>
    <t>DIPPE/CPQ/PROPP</t>
  </si>
  <si>
    <t>Erotilde Ferreira dos Santos Miranda</t>
  </si>
  <si>
    <t>SELOC/RTR</t>
  </si>
  <si>
    <t>Evando Nantes Camargo</t>
  </si>
  <si>
    <t>Evelyn de Oliveira Zanuncio</t>
  </si>
  <si>
    <t>SEAEX/DIAEX/CEX/PROECE</t>
  </si>
  <si>
    <t>Evelyn de Souza Santiago Candido da Silva</t>
  </si>
  <si>
    <t>Evelyn Pinho Ferro e Silva</t>
  </si>
  <si>
    <t>Everton Lucas da Silva Amorim</t>
  </si>
  <si>
    <t>DIPAS/CAS/PROGEP</t>
  </si>
  <si>
    <t>Everton Shinzato Hokama</t>
  </si>
  <si>
    <t>Fabio Correa Xavier</t>
  </si>
  <si>
    <t>Fabio de Castro Souza</t>
  </si>
  <si>
    <t>CPNV</t>
  </si>
  <si>
    <t>Fabio Gomes da Silva</t>
  </si>
  <si>
    <t>Fabio Tomokazu Shinzato</t>
  </si>
  <si>
    <t>Fabiola Cristina de Freitas</t>
  </si>
  <si>
    <t>Fabricio Diamante Gouveia</t>
  </si>
  <si>
    <t>DIPS/CAA/PROGRAD</t>
  </si>
  <si>
    <t>Felipe Roland Braga</t>
  </si>
  <si>
    <t>SECI/DIAI/CBI/PROGRAD</t>
  </si>
  <si>
    <t>Fernanda Mansilha da Silva Theodoro</t>
  </si>
  <si>
    <t>DICEC/CGC/AGINOVA</t>
  </si>
  <si>
    <t>Fernanda Santos</t>
  </si>
  <si>
    <t>Fernando Cardoso Maia</t>
  </si>
  <si>
    <t>Fernando Diogo Patez</t>
  </si>
  <si>
    <t>Fernando Luiz Benitez Ota</t>
  </si>
  <si>
    <t>Fernando Rodrigues Teodoro dos Santos</t>
  </si>
  <si>
    <t>Flavia Bau</t>
  </si>
  <si>
    <t>Flavio Celestino de Oliveira</t>
  </si>
  <si>
    <t>Flavio do Nascimento Felizardo</t>
  </si>
  <si>
    <t>CSV/PROADI</t>
  </si>
  <si>
    <t>Flavio Mantovani de Mattos Pinheiro</t>
  </si>
  <si>
    <t>Floriana Ferreira da Silva</t>
  </si>
  <si>
    <t>DIAX/CGM/PROADI</t>
  </si>
  <si>
    <t>Francisco de Assis Machado</t>
  </si>
  <si>
    <t>DITRA/CSV/PROADI</t>
  </si>
  <si>
    <t>Francisco Soares da Silva Filho</t>
  </si>
  <si>
    <t>DIMAE/CMT/PROADI</t>
  </si>
  <si>
    <t>Francyelle Anid Costa Ribeiro Fonseca</t>
  </si>
  <si>
    <t>DIFI/CFC/PROPLAN</t>
  </si>
  <si>
    <t>Gabriel de Oliveira Rodrigues</t>
  </si>
  <si>
    <t>Gabriela Lima Hinoue</t>
  </si>
  <si>
    <t>Gabriela Peinado Osinaga</t>
  </si>
  <si>
    <t>Gabriele de Arruda Cardoso</t>
  </si>
  <si>
    <t>Gean Cunha Borges Goncalves</t>
  </si>
  <si>
    <t>SECAC/FAALC</t>
  </si>
  <si>
    <t>Geisa Alice Qualiotto de Lima</t>
  </si>
  <si>
    <t>SECAC/CPNA</t>
  </si>
  <si>
    <t>Geovandir Andre Lordano</t>
  </si>
  <si>
    <t>Geovane da Silva Andre</t>
  </si>
  <si>
    <t>Gerson de Oliveira Pinto</t>
  </si>
  <si>
    <t>Getulio Vargas Ferreira</t>
  </si>
  <si>
    <t>SESS/COCL/FAODO</t>
  </si>
  <si>
    <t>Gisele Melo Sanches</t>
  </si>
  <si>
    <t>Giseli Ayumi Miyashita</t>
  </si>
  <si>
    <t>Gislene Walter da Silva</t>
  </si>
  <si>
    <t>CAP/PROGEP</t>
  </si>
  <si>
    <t>Gismayra dos Santos Oliveira</t>
  </si>
  <si>
    <t>Giullianne Briltes Otero</t>
  </si>
  <si>
    <t>Glaucia Reboucas Bryk</t>
  </si>
  <si>
    <t>Glauder Guilherme Hall</t>
  </si>
  <si>
    <t>Guilherme Pinheiro Costa</t>
  </si>
  <si>
    <t>Guilherme Roberti Omine</t>
  </si>
  <si>
    <t>Guilherme Souza Castro</t>
  </si>
  <si>
    <t>Halisson Rafael Hiran de Souza</t>
  </si>
  <si>
    <t>Handerson Alvares da Silva</t>
  </si>
  <si>
    <t>Hans Stander Loureiro Lopes</t>
  </si>
  <si>
    <t>SEAFE/DIGES/CCE/PROECE</t>
  </si>
  <si>
    <t>Harildo Escolastico da Silva</t>
  </si>
  <si>
    <t>Helder Samuel dos Santos Lima</t>
  </si>
  <si>
    <t>Helio Samudio</t>
  </si>
  <si>
    <t>Henrique Alves do Nascimento</t>
  </si>
  <si>
    <t>SEPJ/CPAN</t>
  </si>
  <si>
    <t>Henrique Garcia de Assis Chaves</t>
  </si>
  <si>
    <t>Heverton Rodrigues Nogueira</t>
  </si>
  <si>
    <t>Hideobrando Viana Saito</t>
  </si>
  <si>
    <t>SEINT/DIAI/CBI/PROGRAD</t>
  </si>
  <si>
    <t>Higor Vinicius Ferreira Duarte</t>
  </si>
  <si>
    <t>Hiran Aparecido da Silva</t>
  </si>
  <si>
    <t>CPAR</t>
  </si>
  <si>
    <t>Hudson Marcos Alves Dias</t>
  </si>
  <si>
    <t>Humberto Moreno Tacca</t>
  </si>
  <si>
    <t>Ilze Katsue Morita Melo</t>
  </si>
  <si>
    <t>SAP/CPCX</t>
  </si>
  <si>
    <t>Inez Ricarte de Souza</t>
  </si>
  <si>
    <t>DICR/GAB/RTR</t>
  </si>
  <si>
    <t>Isabel Araujo dos Santos</t>
  </si>
  <si>
    <t>CIAE/PROAES</t>
  </si>
  <si>
    <t>Isaura Regina Castelo Branco</t>
  </si>
  <si>
    <t>Izabel Valdes Batista</t>
  </si>
  <si>
    <t>COAD/FACOM</t>
  </si>
  <si>
    <t>Izabelino Brites</t>
  </si>
  <si>
    <t>Izaltino Rodrigues da Silveira</t>
  </si>
  <si>
    <t>Jackeline Cristina Nogueira Guerrero</t>
  </si>
  <si>
    <t>COAC/CPAN</t>
  </si>
  <si>
    <t>Jackson Jacintho da Silva</t>
  </si>
  <si>
    <t>Jacqueline Maciel Correa</t>
  </si>
  <si>
    <t>INQUI</t>
  </si>
  <si>
    <t>Jacy Eliza de Toledo</t>
  </si>
  <si>
    <t>SEC/GAB/PROGEP</t>
  </si>
  <si>
    <t>Jair Marcos Moreira</t>
  </si>
  <si>
    <t>SECD/DICO/CGM/PROADI</t>
  </si>
  <si>
    <t>Janaina Jacinto de Oliveira</t>
  </si>
  <si>
    <t>Jardel Pauber Matos e Silva</t>
  </si>
  <si>
    <t>Jeferson Henrique Mendrote Mussato</t>
  </si>
  <si>
    <t>Jhennyfer Moura da Costa</t>
  </si>
  <si>
    <t>DINIC/CPQ/PROPP</t>
  </si>
  <si>
    <t>Jhonatan Melo da Silva</t>
  </si>
  <si>
    <t>Joao Bosco da Silva Oliveira</t>
  </si>
  <si>
    <t>SECAD/CPCX</t>
  </si>
  <si>
    <t>Joao Gabriel Hiran de Souza</t>
  </si>
  <si>
    <t>CPAN</t>
  </si>
  <si>
    <t>Joao Pedro de Lima Doarth</t>
  </si>
  <si>
    <t>Jociane Pinheiro Barbosa Mantovani</t>
  </si>
  <si>
    <t>SECAC/CPNV</t>
  </si>
  <si>
    <t>Joelson Chaves de Brito</t>
  </si>
  <si>
    <t>Jonas Luiz de Mello Secchis</t>
  </si>
  <si>
    <t>Jorge Luiz Rodolfo dos Santos</t>
  </si>
  <si>
    <t>Jorge Ricardo Gouveia</t>
  </si>
  <si>
    <t>SECAD/CPNV</t>
  </si>
  <si>
    <t>Jose Agostinho da Silva Filho</t>
  </si>
  <si>
    <t>Jose Alfredo de Melo</t>
  </si>
  <si>
    <t>Jose Carlos Crisostomo Ribeiro</t>
  </si>
  <si>
    <t>Jose Edilson Dias Basilio</t>
  </si>
  <si>
    <t>Jose Inacio Leite Mayr</t>
  </si>
  <si>
    <t>Jose Luiz Almino</t>
  </si>
  <si>
    <t>SEBB/CPPP</t>
  </si>
  <si>
    <t>Jose Ramao Rodrigues Serra</t>
  </si>
  <si>
    <t>Josemar da Silva Pawiloski</t>
  </si>
  <si>
    <t>SEEST/DIDEP/CDPI/PROAES</t>
  </si>
  <si>
    <t>Josenildo Cruz do Nascimento</t>
  </si>
  <si>
    <t>SAP/COAC/FACFAN</t>
  </si>
  <si>
    <t>Josiane Paula Vaz dos Santos</t>
  </si>
  <si>
    <t>Judasio Cardoso de Souza</t>
  </si>
  <si>
    <t>Julia Graziela da Silva</t>
  </si>
  <si>
    <t>Juliana Bombarda de Moraes Correa</t>
  </si>
  <si>
    <t>Juliana Costa Ferreira</t>
  </si>
  <si>
    <t>Juliana Miguel Lemes</t>
  </si>
  <si>
    <t>Juliane Yukie Yamamoto Faedo</t>
  </si>
  <si>
    <t>Karem Gomes Fortunato da Silva</t>
  </si>
  <si>
    <t>Kelly Cristiane Miyashiro</t>
  </si>
  <si>
    <t>Kemerson Cantero de Campos</t>
  </si>
  <si>
    <t>Laercio dos Santos</t>
  </si>
  <si>
    <t>Laercio Reindel</t>
  </si>
  <si>
    <t>Lais Emi Fujii Ishibashi</t>
  </si>
  <si>
    <t>Lara Echeverria Cabreira</t>
  </si>
  <si>
    <t>Larissa Carla Martinelli</t>
  </si>
  <si>
    <t>COAC/FAENG</t>
  </si>
  <si>
    <t>Larissa Sandim Ezidio</t>
  </si>
  <si>
    <t>DIIES/CIAE/PROAES</t>
  </si>
  <si>
    <t>Laudelina de Jesus Silva</t>
  </si>
  <si>
    <t>Laura Alves Verao Martins</t>
  </si>
  <si>
    <t>Laura Helena de Arruda Silva</t>
  </si>
  <si>
    <t>Laydiane Jales da Silva</t>
  </si>
  <si>
    <t>Leandro Saito Kawakita</t>
  </si>
  <si>
    <t>SEBB/CPAR</t>
  </si>
  <si>
    <t>Lecir da Silva Rodrigues</t>
  </si>
  <si>
    <t>Leiza Inara Vargas dos Santos</t>
  </si>
  <si>
    <t>Lenita Regina de Oliveira Dreyer</t>
  </si>
  <si>
    <t>Leonardo dos Santos Farias</t>
  </si>
  <si>
    <t>SAP/FACOM</t>
  </si>
  <si>
    <t>Liliane Nascimento Pelzl Bittencourt</t>
  </si>
  <si>
    <t>Liliane Paulino de Castro</t>
  </si>
  <si>
    <t>Liz Lorena Centuriao de Oliveira</t>
  </si>
  <si>
    <t>Luana Aparecida Alves Pimentel</t>
  </si>
  <si>
    <t>Luana Neves Vanelli</t>
  </si>
  <si>
    <t>Luana Palhares Ferreira</t>
  </si>
  <si>
    <t>Luci Galharte Pinto</t>
  </si>
  <si>
    <t>TESOUR/CPAN</t>
  </si>
  <si>
    <t>Lucia Leiko Yamauchi Masunaga</t>
  </si>
  <si>
    <t>Luciana Kawakami</t>
  </si>
  <si>
    <t>Luciana Silva Alves</t>
  </si>
  <si>
    <t>Luciana Yoshie Hiratsuka Tamura</t>
  </si>
  <si>
    <t>Luciano Galhoes Marques</t>
  </si>
  <si>
    <t>Luciano Washington de Oliveira</t>
  </si>
  <si>
    <t>Lucimara Jose da Silva</t>
  </si>
  <si>
    <t>Lucimara Rodrigues Fortes Santos</t>
  </si>
  <si>
    <t>Ludmar de Barros</t>
  </si>
  <si>
    <t>Luiz Fernando Dall Onder</t>
  </si>
  <si>
    <t>Luiz Otavio Medina Domingos</t>
  </si>
  <si>
    <t>Luzia Danielle Ramos de Oliveira</t>
  </si>
  <si>
    <t>Luzia Luiza de Carvalho Moreira</t>
  </si>
  <si>
    <t>Lyemara de Macedo Freire Peixoto</t>
  </si>
  <si>
    <t>Mabel Valverde Nogueira</t>
  </si>
  <si>
    <t>Magali Coelho da Rosa</t>
  </si>
  <si>
    <t>Maira Sonia Camacho</t>
  </si>
  <si>
    <t>DIPVI/SECOM/RTR</t>
  </si>
  <si>
    <t>Manoel Paixao dos Santos</t>
  </si>
  <si>
    <t>Marcal Pereira Machado</t>
  </si>
  <si>
    <t>Marcela de Biazi Ferreira</t>
  </si>
  <si>
    <t>Marcela Elisa Bertin</t>
  </si>
  <si>
    <t>DISAE/CDPI/PROAES</t>
  </si>
  <si>
    <t>Marcella Maria Medeiros Ovelar Camargo</t>
  </si>
  <si>
    <t>Marcia Cristina Bento Ramos</t>
  </si>
  <si>
    <t>Marcilio Jose Marcos Lopo</t>
  </si>
  <si>
    <t>Marco Antonio Borchert</t>
  </si>
  <si>
    <t>Marco Antonio de Oliveira Mattos</t>
  </si>
  <si>
    <t>GAB/PROECE</t>
  </si>
  <si>
    <t>Marco Jose Santos Silva</t>
  </si>
  <si>
    <t>CGO/PROPLAN</t>
  </si>
  <si>
    <t>Marcos Antonio da Silva Pereira</t>
  </si>
  <si>
    <t>Margare Ribeiro Ide</t>
  </si>
  <si>
    <t>Margareth Ferro Scapinelli</t>
  </si>
  <si>
    <t>Maria Berenice Alves Maciel</t>
  </si>
  <si>
    <t>Maria Cristina Baptista Ferreira</t>
  </si>
  <si>
    <t>Maria Cristina Dias da Rocha Pavan</t>
  </si>
  <si>
    <t>Maria Isabel Lima Coelho</t>
  </si>
  <si>
    <t>SAP/INMA</t>
  </si>
  <si>
    <t>Maria Luiza Tegon</t>
  </si>
  <si>
    <t>Maria Rozana da Mota</t>
  </si>
  <si>
    <t>Mariana Ribeiro de Assuncao</t>
  </si>
  <si>
    <t>Mariene Ribeiro da Silva</t>
  </si>
  <si>
    <t>COAD/FADIR</t>
  </si>
  <si>
    <t>Mario Jorge de Araujo Santos</t>
  </si>
  <si>
    <t>Mariuza de Farias Oliveira</t>
  </si>
  <si>
    <t>Marley Gomes Lopes</t>
  </si>
  <si>
    <t>Mauro Sergio Carvalho</t>
  </si>
  <si>
    <t>Mayanne Goncalves do Nascimento Parreira</t>
  </si>
  <si>
    <t>DIPEC/CDA/PROGRAD</t>
  </si>
  <si>
    <t>Maykon Nunes Fardim</t>
  </si>
  <si>
    <t>Mayra Lizette Sehn</t>
  </si>
  <si>
    <t>Michael Elison Mendoza Ferreira</t>
  </si>
  <si>
    <t>Michel Augusto Leandro de Almeida Alves Tosta</t>
  </si>
  <si>
    <t>Milena Missiano Comeron Ribeiro</t>
  </si>
  <si>
    <t>SECAC/INBIO</t>
  </si>
  <si>
    <t>Miriam Amaral Irala</t>
  </si>
  <si>
    <t>Mislandi Ester da Silva</t>
  </si>
  <si>
    <t>Murillo Evangelista Paiva</t>
  </si>
  <si>
    <t>SEPS/CPAR</t>
  </si>
  <si>
    <t>Mylene Priscilla de Oliveira de Souza</t>
  </si>
  <si>
    <t>Natalia Tano Portela</t>
  </si>
  <si>
    <t>Nayara de Souza Arca Yokoo</t>
  </si>
  <si>
    <t>Neila Santos Carvalho Alves</t>
  </si>
  <si>
    <t>CPO/PROADI</t>
  </si>
  <si>
    <t>Nelson Florentin Chimenes</t>
  </si>
  <si>
    <t>DIDOC/CSV/PROADI</t>
  </si>
  <si>
    <t>Olivia Goncalves de Almeida</t>
  </si>
  <si>
    <t>COAC/FACH</t>
  </si>
  <si>
    <t>Olivio Zorge Neto</t>
  </si>
  <si>
    <t>SEAC/DICO/CGM/PROADI</t>
  </si>
  <si>
    <t>Orival Vanini da Cruz Junior</t>
  </si>
  <si>
    <t>Oscar Alberto Franco Mateu</t>
  </si>
  <si>
    <t>Osmar Casagrande Junior</t>
  </si>
  <si>
    <t>Otthon Wells Figueira Dimeira dos Reis</t>
  </si>
  <si>
    <t>Panmella Candido Oguido</t>
  </si>
  <si>
    <t>Patricia Brigoni Correa Meyer</t>
  </si>
  <si>
    <t>Patricia Ferraz Correa</t>
  </si>
  <si>
    <t>Patricia Lamas Pacheco</t>
  </si>
  <si>
    <t>Patricia Queiroz Peli</t>
  </si>
  <si>
    <t>Patrickson Chamorro Lucas Pelzl</t>
  </si>
  <si>
    <t>Paula Anelice Souza Nardoni</t>
  </si>
  <si>
    <t>Paulo Roberto Nunes Viana</t>
  </si>
  <si>
    <t>Paulo Rogerio da Silva Awadi</t>
  </si>
  <si>
    <t>Pedro Henrique Borin</t>
  </si>
  <si>
    <t>Pedro Paulo Centuriao</t>
  </si>
  <si>
    <t>Priscila Gomes de Araujo</t>
  </si>
  <si>
    <t>Rafael do Couto Ferreira</t>
  </si>
  <si>
    <t>DICC/CGO/PROPLAN</t>
  </si>
  <si>
    <t>Rafael Ribeiro Guimaraes</t>
  </si>
  <si>
    <t>Rafaella de Souza Gabriel</t>
  </si>
  <si>
    <t>Ramona Trindade Ramos Dias</t>
  </si>
  <si>
    <t>Regina Maria Silva de Oliveira Mota</t>
  </si>
  <si>
    <t>Reinaldo da Silva Borges</t>
  </si>
  <si>
    <t>DIESA/CPG/PROPP</t>
  </si>
  <si>
    <t>Renan William de Brito</t>
  </si>
  <si>
    <t>Renata de Freitas Machado</t>
  </si>
  <si>
    <t>Renata Gehre de Oliveira Alvico</t>
  </si>
  <si>
    <t>TESOUR/CPAQ</t>
  </si>
  <si>
    <t>Renata Nunes Ramos</t>
  </si>
  <si>
    <t>SAP/CPNA</t>
  </si>
  <si>
    <t>Renato Azambuja Fonseca</t>
  </si>
  <si>
    <t>Renato Pinheiro</t>
  </si>
  <si>
    <t>Ricardo de Oliveira dos Santos</t>
  </si>
  <si>
    <t>Ricardo de Padua Leite</t>
  </si>
  <si>
    <t>Ricardo Massao Takaoka</t>
  </si>
  <si>
    <t>Richard Rannier Granjeiro Marques</t>
  </si>
  <si>
    <t>DIAAF/CDPI/PROAES</t>
  </si>
  <si>
    <t>Roberto Ornellas Assis Ferreira</t>
  </si>
  <si>
    <t>Roberto Vagner Bitencourt Coimbra</t>
  </si>
  <si>
    <t>Rodolfo Wellington Pedraca de Oliveira</t>
  </si>
  <si>
    <t>Rodrigo Ancel Rocha</t>
  </si>
  <si>
    <t>Rodrigo Kenkiti Nagata</t>
  </si>
  <si>
    <t>Romario Vogado Barreto</t>
  </si>
  <si>
    <t>Romildo Jose Dias</t>
  </si>
  <si>
    <t>Ronaldo Rodrigues</t>
  </si>
  <si>
    <t>Rosa Augusta Fernandes da Silva</t>
  </si>
  <si>
    <t>SECAC/FAENG</t>
  </si>
  <si>
    <t>Rosa Helena de Barros Mauro</t>
  </si>
  <si>
    <t>DIEO/CFC/PROPLAN</t>
  </si>
  <si>
    <t>Rosana Monteiro dos Santos</t>
  </si>
  <si>
    <t>Rosangela Aparecida de Oliveira</t>
  </si>
  <si>
    <t>Rose Aparecida Botelho Rodrigues Acacio</t>
  </si>
  <si>
    <t>SAP/COAC/ESAN</t>
  </si>
  <si>
    <t>Rosemere da Silva Trajano Gama</t>
  </si>
  <si>
    <t>Rosi Maria Rossi Duarte</t>
  </si>
  <si>
    <t>CPNA</t>
  </si>
  <si>
    <t>Rosilene Estevao</t>
  </si>
  <si>
    <t>Rudimar da Silva</t>
  </si>
  <si>
    <t>Sabina Avelar Koga</t>
  </si>
  <si>
    <t>GAB/PROAES</t>
  </si>
  <si>
    <t>Samella Valle dos Santos</t>
  </si>
  <si>
    <t>Samuel Eliaquim Moreira dos Santos</t>
  </si>
  <si>
    <t>Sandro dos Santos Trindade</t>
  </si>
  <si>
    <t>COAC/FAMED</t>
  </si>
  <si>
    <t>Sebastiao Aparecido de Souza Barros</t>
  </si>
  <si>
    <t>Sidnei Rocha Ferreira</t>
  </si>
  <si>
    <t>Sillas Tsutsui da Silva</t>
  </si>
  <si>
    <t>Silvia Pinedo Zottos</t>
  </si>
  <si>
    <t>Silvio de Oliveira Batista</t>
  </si>
  <si>
    <t>Simao Dias Portela</t>
  </si>
  <si>
    <t>Simone Barros Viegas</t>
  </si>
  <si>
    <t>SAP/CPCS</t>
  </si>
  <si>
    <t>Sinomar Moreira Andrade</t>
  </si>
  <si>
    <t>Sirley de Fatima Stefanes</t>
  </si>
  <si>
    <t>SEC/GAB/PROGRAD</t>
  </si>
  <si>
    <t>Stefani Cristina Gressler</t>
  </si>
  <si>
    <t>Susana Alves Paiva</t>
  </si>
  <si>
    <t>SEBB/CPNA</t>
  </si>
  <si>
    <t>Susana Boschetti da Silva</t>
  </si>
  <si>
    <t>Suzana Menezes Garcia</t>
  </si>
  <si>
    <t>Tais de Moura Garcia</t>
  </si>
  <si>
    <t>Taisa Tiaen Alves</t>
  </si>
  <si>
    <t>Tanice Harue Medrado Akamine</t>
  </si>
  <si>
    <t>DIAI/CBI/PROGRAD</t>
  </si>
  <si>
    <t>Tarsis Witley de Almeida Arruda</t>
  </si>
  <si>
    <t>Tassia Maionchi Zocal</t>
  </si>
  <si>
    <t>Tassia Tsutsui</t>
  </si>
  <si>
    <t>SECAC/INFI</t>
  </si>
  <si>
    <t>Tathiana Faria Miyashiro Ferreira</t>
  </si>
  <si>
    <t>SECAC/FAMED</t>
  </si>
  <si>
    <t>Terenilce Nascimento Juliano da Silva</t>
  </si>
  <si>
    <t>Teresinha de Jesus Nobrega Marques</t>
  </si>
  <si>
    <t>SECAC/FACFAN</t>
  </si>
  <si>
    <t>Thalita de Faria Campos Correa</t>
  </si>
  <si>
    <t>SAP/COAC/FACH</t>
  </si>
  <si>
    <t>Thayane Ely Lima</t>
  </si>
  <si>
    <t>Thaysara de Oliveira Barbosa</t>
  </si>
  <si>
    <t>Thiago dos Reis Estrela Marques</t>
  </si>
  <si>
    <t>Thiago Miranda de Campos</t>
  </si>
  <si>
    <t>Tiago da Silva Santos</t>
  </si>
  <si>
    <t>SAP/FAMEZ</t>
  </si>
  <si>
    <t>Tiago Santana Lima</t>
  </si>
  <si>
    <t>Uldosvaldo Rodrigues Gondim</t>
  </si>
  <si>
    <t>Vagner Moraes de Moura</t>
  </si>
  <si>
    <t>Valdeci da Silva Paulino</t>
  </si>
  <si>
    <t>Valdecir Rodrigues</t>
  </si>
  <si>
    <t>Valdes Cursino da Silva</t>
  </si>
  <si>
    <t>Valdete Aparecida Panico</t>
  </si>
  <si>
    <t>Valmir de Oliveira Borges</t>
  </si>
  <si>
    <t>Vanessa Cristina Marracini</t>
  </si>
  <si>
    <t>COAD/FAED</t>
  </si>
  <si>
    <t>Vanessa Harumy Soken</t>
  </si>
  <si>
    <t>Vanessa Teodoro</t>
  </si>
  <si>
    <t>CDR/PROGEP</t>
  </si>
  <si>
    <t>Vera Ines Portella Bessa</t>
  </si>
  <si>
    <t>Vera Lucia Furlanetto</t>
  </si>
  <si>
    <t>SAP/FAODO</t>
  </si>
  <si>
    <t>Victor Fernando Costa de Almeida</t>
  </si>
  <si>
    <t>CEX/PROECE</t>
  </si>
  <si>
    <t>Vinicius Santos Pires</t>
  </si>
  <si>
    <t>Vinicius Telles de Brito</t>
  </si>
  <si>
    <t>Viviane Amaral Alvares</t>
  </si>
  <si>
    <t>Viviane Suemi Yamamoto</t>
  </si>
  <si>
    <t>COAD/INFI</t>
  </si>
  <si>
    <t>Vlademir Sergio Bondarczuk</t>
  </si>
  <si>
    <t>Walter Gomes de Sousa</t>
  </si>
  <si>
    <t>SECAC/FAED</t>
  </si>
  <si>
    <t>Wellington Shinzato Hokama</t>
  </si>
  <si>
    <t>Wellyngton Harnet Leite Godoy</t>
  </si>
  <si>
    <t>Weslley Felipe de Moura Duarte</t>
  </si>
  <si>
    <t>Wilkens Frantz Ferreira</t>
  </si>
  <si>
    <t>DIMB/CBI/PROGRAD</t>
  </si>
  <si>
    <t>William Mitsuaki Comyama Watanabe</t>
  </si>
  <si>
    <t>Willian de Salles Rocha</t>
  </si>
  <si>
    <t>Yan Marcel Rodrigues Araujo</t>
  </si>
  <si>
    <t>Zilda Gomes de Oliveira Pereira</t>
  </si>
  <si>
    <t>Agnaldo Gomes Proenca</t>
  </si>
  <si>
    <t>Assistente Social</t>
  </si>
  <si>
    <t>Carol Maria Pereira</t>
  </si>
  <si>
    <t>Edina Francisco Cardoso</t>
  </si>
  <si>
    <t>Francieli Piva Borsato</t>
  </si>
  <si>
    <t>DIASE/CIAE/PROAES</t>
  </si>
  <si>
    <t>Leslie Schueler Martins Hall</t>
  </si>
  <si>
    <t>Marlene Dare Martins</t>
  </si>
  <si>
    <t>Rosemaire Cristina Salomao Fernandes</t>
  </si>
  <si>
    <t>SECAE/CPTL</t>
  </si>
  <si>
    <t>Tania Maria Alencar Vieira</t>
  </si>
  <si>
    <t>SECAE/CPAQ</t>
  </si>
  <si>
    <t>Waneide Ferreira dos Santos Assis</t>
  </si>
  <si>
    <t>Almir Mendes Marques</t>
  </si>
  <si>
    <t>Atendente de Enfermagem</t>
  </si>
  <si>
    <t>Sebastiao da Silva Nantes Filho</t>
  </si>
  <si>
    <t>Andre Rodrigo Brites de Assuncao</t>
  </si>
  <si>
    <t>Auditor</t>
  </si>
  <si>
    <t>Andreia Costa Maldonado</t>
  </si>
  <si>
    <t>Anne Caroline Silveira</t>
  </si>
  <si>
    <t>Kleber Watanabe Cunha Martins</t>
  </si>
  <si>
    <t>Thiago Jose Avila Zaher</t>
  </si>
  <si>
    <t>Joacir Centuriao</t>
  </si>
  <si>
    <t>Aux de Processamento de Dados</t>
  </si>
  <si>
    <t>Alfredo Jose de Souza</t>
  </si>
  <si>
    <t>Aux de Veterinaria E Zootecnia</t>
  </si>
  <si>
    <t>Aparecido Jorge de Lira</t>
  </si>
  <si>
    <t>Reginaldo Ferreira</t>
  </si>
  <si>
    <t>Ademilson Ribeiro dos Santos</t>
  </si>
  <si>
    <t>Aux em Administração</t>
  </si>
  <si>
    <t>Adherbal de Carvalho Neto</t>
  </si>
  <si>
    <t>Adriane Eidam</t>
  </si>
  <si>
    <t>Adriano Goncalves Soares</t>
  </si>
  <si>
    <t>DIAP/CDA/PROGRAD</t>
  </si>
  <si>
    <t>Alberto Pontes Filho</t>
  </si>
  <si>
    <t>Alda Nantes Ferreira Martins</t>
  </si>
  <si>
    <t>SEC/GAB/PROPLAN</t>
  </si>
  <si>
    <t>Alessandra Maciel Goncalves</t>
  </si>
  <si>
    <t>Alexsander Rodrigues Queiroz</t>
  </si>
  <si>
    <t>SEPJ/CPTL</t>
  </si>
  <si>
    <t>Altair Goncalves</t>
  </si>
  <si>
    <t>Alvilene Carneiro das Neves</t>
  </si>
  <si>
    <t>Amarildo Meneguelli</t>
  </si>
  <si>
    <t>Ancelmo Quintana</t>
  </si>
  <si>
    <t>SEPM/DIAS/CAS/PROGEP</t>
  </si>
  <si>
    <t>Andre Luis Wilken Rosario</t>
  </si>
  <si>
    <t>Antonio Carlos Ribeiro</t>
  </si>
  <si>
    <t>Antonio Hilario Barbosa Tavora</t>
  </si>
  <si>
    <t>Antonio Marcos Vaz</t>
  </si>
  <si>
    <t>DIRED/SECOM/RTR</t>
  </si>
  <si>
    <t>Antunay Ney Martins</t>
  </si>
  <si>
    <t>Aparecida Conceicao Salles de Oliveira Ricardo</t>
  </si>
  <si>
    <t>Arilson Carvalho do Quadro</t>
  </si>
  <si>
    <t>DIURB/CSV/PROADI</t>
  </si>
  <si>
    <t>Arley Borges Rosa</t>
  </si>
  <si>
    <t>Bahjat Salim Jebaili Junior</t>
  </si>
  <si>
    <t>Carlos Roberto da Silva Conde</t>
  </si>
  <si>
    <t>Carlos Roberto Rosi</t>
  </si>
  <si>
    <t>BIOTE-UT/INBIO</t>
  </si>
  <si>
    <t>Carlos Roberto Vieira</t>
  </si>
  <si>
    <t>Carlos Viana de Oliveira</t>
  </si>
  <si>
    <t>SEPT/COCL/FAODO</t>
  </si>
  <si>
    <t>Cilene Freitas Ribeiro da Silva</t>
  </si>
  <si>
    <t>Clarindo Pereira</t>
  </si>
  <si>
    <t>Cleonice Aparecida de Freitas</t>
  </si>
  <si>
    <t>Clislenio de Souza Carvalho</t>
  </si>
  <si>
    <t>Daline Moina Matsunaka Dutra</t>
  </si>
  <si>
    <t>SEPRO/DIDOC/CSV/PROADI</t>
  </si>
  <si>
    <t>Damiao da Silva Junior</t>
  </si>
  <si>
    <t>Edil Maria Moraes Navarro</t>
  </si>
  <si>
    <t>Edir Rodrigues Pereira</t>
  </si>
  <si>
    <t>Ednilson Mendes Ferreira</t>
  </si>
  <si>
    <t>Eliane Cristina Brunhera</t>
  </si>
  <si>
    <t>Elisane de Lima Serafim</t>
  </si>
  <si>
    <t>Eliza Cristina Dias Notarangeli</t>
  </si>
  <si>
    <t>Erivan da Silva</t>
  </si>
  <si>
    <t>Eudes Mendes Ferreira</t>
  </si>
  <si>
    <t>Eufrasio Pereira Feitosa</t>
  </si>
  <si>
    <t>Fernanda Ely Lima</t>
  </si>
  <si>
    <t>Francisco Coelho Cavalcanti</t>
  </si>
  <si>
    <t>Francisco Pereira Lacerda</t>
  </si>
  <si>
    <t>Geny Muniz</t>
  </si>
  <si>
    <t>Helizete Rodrigues Moreira Bernal</t>
  </si>
  <si>
    <t>Henrique Pasquatti Diehl</t>
  </si>
  <si>
    <t>DIGE/CPI/PROPLAN</t>
  </si>
  <si>
    <t>Ibelize Santos</t>
  </si>
  <si>
    <t>Ireny Mendes Ferreira Porto</t>
  </si>
  <si>
    <t>Ivanete de Almeida Felix</t>
  </si>
  <si>
    <t>Jailson Fragas Garcia</t>
  </si>
  <si>
    <t>Joao Batista dos Santos</t>
  </si>
  <si>
    <t>Joao Eudes de Brito</t>
  </si>
  <si>
    <t>Joao Manoel Foscaches Filho</t>
  </si>
  <si>
    <t>Joaquim Douglas Benites Vaz Botelho</t>
  </si>
  <si>
    <t>Jose Alves dos Santos</t>
  </si>
  <si>
    <t>Jose Calixto Bezerra Filho</t>
  </si>
  <si>
    <t>Julio Pereira Padilha</t>
  </si>
  <si>
    <t>Leia Estefana Duarte</t>
  </si>
  <si>
    <t>Leodir Lopes Barbosa</t>
  </si>
  <si>
    <t>Leucia de Lima Almeida</t>
  </si>
  <si>
    <t>Lourdes Benedita Tomicha de Mello</t>
  </si>
  <si>
    <t>SEPS/CPAN</t>
  </si>
  <si>
    <t>Lourenco Lucio Bobadilha</t>
  </si>
  <si>
    <t>Lourival Viana</t>
  </si>
  <si>
    <t>Luciano Lucio Bezerra Farias</t>
  </si>
  <si>
    <t>Lucimara dos Reis Machado</t>
  </si>
  <si>
    <t>Luiz Mario Mendes</t>
  </si>
  <si>
    <t>Magno da Fonseca Cacao</t>
  </si>
  <si>
    <t>Magno Rodrigues</t>
  </si>
  <si>
    <t>Manoel Antonio de Andrade Barbosa Nogueira</t>
  </si>
  <si>
    <t>DIAEX/CEX/PROECE</t>
  </si>
  <si>
    <t>Mara Silvia de Araujo</t>
  </si>
  <si>
    <t>Marcia Cristina Goncalves Freitas</t>
  </si>
  <si>
    <t>SEC/GAB/PROADI</t>
  </si>
  <si>
    <t>Maria Aparecida Marinho</t>
  </si>
  <si>
    <t>Maria de Fatima Alves Bonifacio</t>
  </si>
  <si>
    <t>Maria de Lourdes Garcia</t>
  </si>
  <si>
    <t>Marly Carvalho</t>
  </si>
  <si>
    <t>Mirian Maria Andrade</t>
  </si>
  <si>
    <t>Neiva Salazar do Nascimento</t>
  </si>
  <si>
    <t>Orlando Alves de Oliveira</t>
  </si>
  <si>
    <t>Priscila Barbosa de Mendonca Elias</t>
  </si>
  <si>
    <t>Ricardo Jose Senna</t>
  </si>
  <si>
    <t>Roberto da Silva Mendes</t>
  </si>
  <si>
    <t>SEC/GAB/PROECE</t>
  </si>
  <si>
    <t>Robson Ricardo Tagino do Prado</t>
  </si>
  <si>
    <t>Rodrigo Pereira de Almeida</t>
  </si>
  <si>
    <t>SEAEG/DIDEP/CDPI/PROAES</t>
  </si>
  <si>
    <t>Ronaldo Amaral</t>
  </si>
  <si>
    <t>SECAC/INQUI</t>
  </si>
  <si>
    <t>Roselange Angelo</t>
  </si>
  <si>
    <t>Rubens Rodrigues</t>
  </si>
  <si>
    <t>Sandra Regina Camargo</t>
  </si>
  <si>
    <t>DICON/CFC/PROPLAN</t>
  </si>
  <si>
    <t>Sania Fontoura Fernandes</t>
  </si>
  <si>
    <t>Saturnina Corvalan Cavalheiro</t>
  </si>
  <si>
    <t>Saul de Oliveira</t>
  </si>
  <si>
    <t>Sebastiao Alves da Cunha</t>
  </si>
  <si>
    <t>Silvio Ribeiro de Resende</t>
  </si>
  <si>
    <t>Taisio Alves Pimentel</t>
  </si>
  <si>
    <t>Telma Maria Rodrigues da Silveira</t>
  </si>
  <si>
    <t>Valdecir Marques Braga</t>
  </si>
  <si>
    <t>SECAC/FAMEZ</t>
  </si>
  <si>
    <t>Vanderlei Benites Paes</t>
  </si>
  <si>
    <t>Wagner da Silva</t>
  </si>
  <si>
    <t>Waleska Mendoza</t>
  </si>
  <si>
    <t>Walmir Jorge</t>
  </si>
  <si>
    <t>Agenor da Silva Padilha</t>
  </si>
  <si>
    <t>Auxiliar de Agropecuaria</t>
  </si>
  <si>
    <t>Arnoud Correa da Silva</t>
  </si>
  <si>
    <t>DIPR/FAMEZ</t>
  </si>
  <si>
    <t>Celmo Ferreira de Araujo</t>
  </si>
  <si>
    <t>COFE/FAMEZ</t>
  </si>
  <si>
    <t>Elias Xavier</t>
  </si>
  <si>
    <t>Roque Matias Julio</t>
  </si>
  <si>
    <t>Sergio Ferreira</t>
  </si>
  <si>
    <t>Sorley Ferreira</t>
  </si>
  <si>
    <t>Vicente de Gois</t>
  </si>
  <si>
    <t>Gerson Sabino de Oliveira</t>
  </si>
  <si>
    <t>Auxiliar de Anatomia E Necropsia</t>
  </si>
  <si>
    <t>Cleonice Francisca da Silva Martins</t>
  </si>
  <si>
    <t>Auxiliar de Cozinha</t>
  </si>
  <si>
    <t>Jose Andrade de Oliveira</t>
  </si>
  <si>
    <t>Luzinete Ferreira Simoes</t>
  </si>
  <si>
    <t>Maria Aparecida do Nascimento Ribeiro</t>
  </si>
  <si>
    <t>Marta Souza da Silva</t>
  </si>
  <si>
    <t>Pedrosa Ferreira da Silva</t>
  </si>
  <si>
    <t>Ramao Anivaldo Diogo Martins</t>
  </si>
  <si>
    <t>Roberpeter Correa</t>
  </si>
  <si>
    <t>Ana Ieda Diniz da Silva</t>
  </si>
  <si>
    <t>SEEN/COEI/INISA</t>
  </si>
  <si>
    <t>Auxiliar de Enfermagem</t>
  </si>
  <si>
    <t>Antonia Alves Barreto</t>
  </si>
  <si>
    <t>Euripia Leite da Silva Oliveira</t>
  </si>
  <si>
    <t>Jose Leomar Goncalves</t>
  </si>
  <si>
    <t>Marcia Regina Amaral Romin</t>
  </si>
  <si>
    <t>Maria do Carmo Lacerda Filha</t>
  </si>
  <si>
    <t>Nilzeneia Costa</t>
  </si>
  <si>
    <t>Renata Campos Santana</t>
  </si>
  <si>
    <t>Rosangela de Freitas Pereira da Silva</t>
  </si>
  <si>
    <t>Vanessa Mandu da Silva</t>
  </si>
  <si>
    <t>Geraldo Norberto Rojas</t>
  </si>
  <si>
    <t>Auxiliar de Laboratorio</t>
  </si>
  <si>
    <t>Haroldo Vianei de Oliveira</t>
  </si>
  <si>
    <t>Marcionilio Ferreira da Silva</t>
  </si>
  <si>
    <t>Rita de Cassia Ferreira Palhares Benevides</t>
  </si>
  <si>
    <t>Sandro Pinto de Araujo</t>
  </si>
  <si>
    <t>Cleuza Domingos dos Santos</t>
  </si>
  <si>
    <t>Auxiliar Operacional</t>
  </si>
  <si>
    <t>Eli Rodrigues Frias</t>
  </si>
  <si>
    <t>Elio Rodrigues Frias</t>
  </si>
  <si>
    <t>Israel Vilalba de Andrade</t>
  </si>
  <si>
    <t>Joao Pedro da Silva</t>
  </si>
  <si>
    <t>Joel Alves da Rocha</t>
  </si>
  <si>
    <t>Jose da Silva</t>
  </si>
  <si>
    <t>Leopoldo Moreira Neto</t>
  </si>
  <si>
    <t>Marcio Saravi de Lima</t>
  </si>
  <si>
    <t>Maria Francisca Ribeiro de Resende</t>
  </si>
  <si>
    <t>Marlene Rosa de Souza</t>
  </si>
  <si>
    <t>Marta da Costa Chaves</t>
  </si>
  <si>
    <t>SEAT/DIRM/CAP/PROGEP</t>
  </si>
  <si>
    <t>Mauro Vieira da Rocha</t>
  </si>
  <si>
    <t>Ramona Soares</t>
  </si>
  <si>
    <t>Regina Maria Silva dos Santos</t>
  </si>
  <si>
    <t>Regina Rocha de Oliveira Leite</t>
  </si>
  <si>
    <t>Rosely Camargo Morel</t>
  </si>
  <si>
    <t>Vilma dos Santos Correa</t>
  </si>
  <si>
    <t>Arnaldo Alves Pereira</t>
  </si>
  <si>
    <t>Auxiliar Rural</t>
  </si>
  <si>
    <t>Alessandra Regina Borgo</t>
  </si>
  <si>
    <t>Bibliotecario-documentalista</t>
  </si>
  <si>
    <t>Alleisa Ferreira Riquelme</t>
  </si>
  <si>
    <t>Dagmar dos Passos Salles</t>
  </si>
  <si>
    <t>Daniel Fernando Figueiredo Spengler</t>
  </si>
  <si>
    <t>SEBB/CPCS</t>
  </si>
  <si>
    <t>Elaine Claudia de Arruda Soares Moraes</t>
  </si>
  <si>
    <t>Gisele Aparecida Ribeiro Sanches</t>
  </si>
  <si>
    <t>Jakeline de Souza Costa</t>
  </si>
  <si>
    <t>Jaziel Vasconcelos Dorneles</t>
  </si>
  <si>
    <t>Juracy Fagundes Maciel</t>
  </si>
  <si>
    <t>SEBB/CPNV</t>
  </si>
  <si>
    <t>Leandro Gustavo Albertao dos Santos</t>
  </si>
  <si>
    <t>Lilian Aguilar Teixeira</t>
  </si>
  <si>
    <t>Lucia Regina Vianna Oliveira</t>
  </si>
  <si>
    <t>Marcela Tavares de Freitas Lima</t>
  </si>
  <si>
    <t>Maria Aparecida Jacques de Arruda</t>
  </si>
  <si>
    <t>Maria do Socorro Pereira Soares Rodrigues do Carmo</t>
  </si>
  <si>
    <t>Raidan Cruz Silveira</t>
  </si>
  <si>
    <t>Rosana Couto Pottumati</t>
  </si>
  <si>
    <t>Tania Regina de Brito</t>
  </si>
  <si>
    <t>Valdeir da Silva Severino</t>
  </si>
  <si>
    <t>SEBB/CPCX</t>
  </si>
  <si>
    <t>Virginia Avila Ornellas</t>
  </si>
  <si>
    <t>Wanderlice da Silva Assis</t>
  </si>
  <si>
    <t>Ana Cristina de Meira Cristaldo</t>
  </si>
  <si>
    <t>HERBA-UT/INBIO</t>
  </si>
  <si>
    <t>Biologo</t>
  </si>
  <si>
    <t>Fabia Silva de Carvalho</t>
  </si>
  <si>
    <t>Liliana Piatti</t>
  </si>
  <si>
    <t>COZOO-UT/INBIO</t>
  </si>
  <si>
    <t>Marcus Vinicius Santiago Urquiza</t>
  </si>
  <si>
    <t>Silvana Ferreira de Rezende</t>
  </si>
  <si>
    <t>Telma Bazzano da Silva</t>
  </si>
  <si>
    <t>Ademar Azevedo Bueno</t>
  </si>
  <si>
    <t>Bombeiro Hidraulico</t>
  </si>
  <si>
    <t>Pedro Vargas</t>
  </si>
  <si>
    <t>Cicero Caetano da Silva</t>
  </si>
  <si>
    <t>Carpinteiro</t>
  </si>
  <si>
    <t>Givanildo Flor da Silva</t>
  </si>
  <si>
    <t>Roberto Aquino da Silva</t>
  </si>
  <si>
    <t>Arnaldo Tonani de Oliveira</t>
  </si>
  <si>
    <t>Contador</t>
  </si>
  <si>
    <t>Carmem Borges Ortega</t>
  </si>
  <si>
    <t>Carolina Silva Santos</t>
  </si>
  <si>
    <t>Cristiane de Freitas Amorim</t>
  </si>
  <si>
    <t>SECOF/DICON/CFC/PROPLAN</t>
  </si>
  <si>
    <t>Dulce Maria Tristao</t>
  </si>
  <si>
    <t>GAB/PROPLAN</t>
  </si>
  <si>
    <t>Edeilton Aparecido Barbosa</t>
  </si>
  <si>
    <t>Eunice das Neves Pereira de Almeida</t>
  </si>
  <si>
    <t>SAP/COAC/CPAN</t>
  </si>
  <si>
    <t>Ezio Joao Stranieri Junior</t>
  </si>
  <si>
    <t>Fabiana Fernandes Moreira da Silva</t>
  </si>
  <si>
    <t>Franciene Rodrigues dos Santos Ramalho</t>
  </si>
  <si>
    <t>Janaina Vareiro da Costa Batistoti</t>
  </si>
  <si>
    <t>Kleber de Lima Espinoza</t>
  </si>
  <si>
    <t>Marcio de Aquino</t>
  </si>
  <si>
    <t>Marcos Zambeli da Silva</t>
  </si>
  <si>
    <t>Maria Giclaudes Oliveira Braga</t>
  </si>
  <si>
    <t>Gerson Miranda Barboza</t>
  </si>
  <si>
    <t>Continuo</t>
  </si>
  <si>
    <t>Jona da Silva Lima</t>
  </si>
  <si>
    <t>Marcelo Carretoni Lescano</t>
  </si>
  <si>
    <t>Nilton Conde Torres</t>
  </si>
  <si>
    <t>Reinaldo Arevalo</t>
  </si>
  <si>
    <t>Ronaldo Rodrigues Dias</t>
  </si>
  <si>
    <t>Andre Alves da Silva</t>
  </si>
  <si>
    <t>Contramestre-oficio</t>
  </si>
  <si>
    <t>Francisco Aparecido Estevam</t>
  </si>
  <si>
    <t>Copeiro</t>
  </si>
  <si>
    <t>Ione da Silva Feliciano</t>
  </si>
  <si>
    <t>Liliana Moretto</t>
  </si>
  <si>
    <t>Madalena Navarro Cristaldo</t>
  </si>
  <si>
    <t>Norah Saucedo Lopes Ferreira da Silva</t>
  </si>
  <si>
    <t>Mariana Cavalcante de Brito</t>
  </si>
  <si>
    <t>SEESC/CCE/PROECE</t>
  </si>
  <si>
    <t>Coreografo</t>
  </si>
  <si>
    <t>Agnaldo Cardoso Nunes</t>
  </si>
  <si>
    <t>Cozinheiro</t>
  </si>
  <si>
    <t>Rosenilda Ferreira de Oliveira</t>
  </si>
  <si>
    <t>Evaristo Goncalves</t>
  </si>
  <si>
    <t>Desenhista-projetista</t>
  </si>
  <si>
    <t>Giselda Paula Tedesco</t>
  </si>
  <si>
    <t>Desenhista de Artes Graficas</t>
  </si>
  <si>
    <t>Wanderley Campos Dolacio</t>
  </si>
  <si>
    <t>Vanessa Nunes Azevedo</t>
  </si>
  <si>
    <t>Diagramador</t>
  </si>
  <si>
    <t>Aderson de Almeida</t>
  </si>
  <si>
    <t>Economista</t>
  </si>
  <si>
    <t>Herman Kepler Rodrigues</t>
  </si>
  <si>
    <t>Leonardo Marinho de Carvalho</t>
  </si>
  <si>
    <t>Rosemary Oshiro</t>
  </si>
  <si>
    <t>Antonio Fernandes de Oliveira</t>
  </si>
  <si>
    <t>Eletricista</t>
  </si>
  <si>
    <t>Aparecido Matias da Silva</t>
  </si>
  <si>
    <t>Francisco Elias de Macedo</t>
  </si>
  <si>
    <t>Jefferson Orro de Campos</t>
  </si>
  <si>
    <t>Joao Fuzeto</t>
  </si>
  <si>
    <t>Josue Alves da Silva</t>
  </si>
  <si>
    <t>Osvaldo Hygino Lopes</t>
  </si>
  <si>
    <t>Valdier Martins de Freitas</t>
  </si>
  <si>
    <t>Adriana de Oliveira Bueno Espindola</t>
  </si>
  <si>
    <t>Enfermeiro-area</t>
  </si>
  <si>
    <t>Aline Moraes da Silva</t>
  </si>
  <si>
    <t>Ana Luiza Zilio</t>
  </si>
  <si>
    <t>Aryel Almeida Senna</t>
  </si>
  <si>
    <t>Clemenceau Ferreira da Silva</t>
  </si>
  <si>
    <t>Cleodete Candida Gomes</t>
  </si>
  <si>
    <t>Edda Azevedo de Andrade Medeiros</t>
  </si>
  <si>
    <t>Ieda Maria Goncalves Pacce Bispo</t>
  </si>
  <si>
    <t>Lidiane Batista Oliveira dos Santos Arakaki</t>
  </si>
  <si>
    <t>Lucieni Cristina Silva</t>
  </si>
  <si>
    <t>Sandra Maria do Valle Leone de Oliveira</t>
  </si>
  <si>
    <t>Sandra Pinto</t>
  </si>
  <si>
    <t>Silvana de Castro Souza</t>
  </si>
  <si>
    <t>Tallyta Araujo Pivetta</t>
  </si>
  <si>
    <t>Alex Meneses da Silva</t>
  </si>
  <si>
    <t>Engenheiro-area</t>
  </si>
  <si>
    <t>Aline Garcia</t>
  </si>
  <si>
    <t>SESET/DIAS/CAS/PROGEP</t>
  </si>
  <si>
    <t>Arthur Oliveira Rickli</t>
  </si>
  <si>
    <t>Celso Fumio Watabe</t>
  </si>
  <si>
    <t>Duilio Rodrigues Porto Junior</t>
  </si>
  <si>
    <t>Eduarda Stecca Renno de Matos</t>
  </si>
  <si>
    <t>Eduardo Andrighetto</t>
  </si>
  <si>
    <t>Felix Abrao Neto</t>
  </si>
  <si>
    <t>Igor Moreno Mamedes</t>
  </si>
  <si>
    <t>Janderson Matricardi de Souza</t>
  </si>
  <si>
    <t>Joao Carlos Capistrano Midon</t>
  </si>
  <si>
    <t>Jose Luiz Viegas London</t>
  </si>
  <si>
    <t>Maria Auxiliadora Gomes Martins Cid</t>
  </si>
  <si>
    <t>Otassio Gomes Barca</t>
  </si>
  <si>
    <t>Paulo Ewerton de Oliveira Falco</t>
  </si>
  <si>
    <t>Rafael Fernando Batista Martins</t>
  </si>
  <si>
    <t>Reginaldo Souza de Abreu</t>
  </si>
  <si>
    <t>Renann Benites Gamon Lima Rebello</t>
  </si>
  <si>
    <t>Tassio Luiz dos Santos</t>
  </si>
  <si>
    <t>Thalita Bassini Dias</t>
  </si>
  <si>
    <t>Willian Ribeiro Ide</t>
  </si>
  <si>
    <t>Djanilson Medeiros dos Santos</t>
  </si>
  <si>
    <t>Farmaceutico</t>
  </si>
  <si>
    <t>Kelly Juliana Filippin</t>
  </si>
  <si>
    <t>Vanessa Marcon de Oliveira</t>
  </si>
  <si>
    <t>COFA/FACFAN</t>
  </si>
  <si>
    <t>Erica Freire de Vasconcelos Pereira</t>
  </si>
  <si>
    <t>Farmaceutico-habilitacao</t>
  </si>
  <si>
    <t>Luiz Gustavo Bernardes</t>
  </si>
  <si>
    <t>Marcelo Arantes Levenhagen</t>
  </si>
  <si>
    <t>Vanessa Terezinha Gubert de Matos</t>
  </si>
  <si>
    <t>Cristiane Munaretto Ferreira</t>
  </si>
  <si>
    <t>Farmaceutico Bioquimico</t>
  </si>
  <si>
    <t>Mayara de Souza Rodrigues</t>
  </si>
  <si>
    <t>Paulo Renato Espindola</t>
  </si>
  <si>
    <t>Fisico</t>
  </si>
  <si>
    <t>Clayton Duenha</t>
  </si>
  <si>
    <t>Fisioterapeuta</t>
  </si>
  <si>
    <t>Fatima Del Fava</t>
  </si>
  <si>
    <t>Juliana Teixeira de Almeida</t>
  </si>
  <si>
    <t>SEFI/COEI/INISA</t>
  </si>
  <si>
    <t>Renata Fonseca Rodrigues</t>
  </si>
  <si>
    <t>Rosana Rodrigues Ribeiro</t>
  </si>
  <si>
    <t>Fonoaudiologo</t>
  </si>
  <si>
    <t>Eduardo Cesar Araujo do Nascimento</t>
  </si>
  <si>
    <t>Instrumentador Cirurgico</t>
  </si>
  <si>
    <t>Delmo Dias Barboza</t>
  </si>
  <si>
    <t>Jardineiro</t>
  </si>
  <si>
    <t>Romar de Jesus da Silva</t>
  </si>
  <si>
    <t>Sival Ribeiro de Resende</t>
  </si>
  <si>
    <t>Wilson Francisco da Silva</t>
  </si>
  <si>
    <t>Ariane Comineti</t>
  </si>
  <si>
    <t>Jornalista</t>
  </si>
  <si>
    <t>Candido Alberto da Fonseca</t>
  </si>
  <si>
    <t>Paula de Souza Pimenta Silveira</t>
  </si>
  <si>
    <t>Rubens Aquino de Oliveira</t>
  </si>
  <si>
    <t>Claudinei Varas de Freitas</t>
  </si>
  <si>
    <t>Marceneiro</t>
  </si>
  <si>
    <t>Jose Joaquim da Silva</t>
  </si>
  <si>
    <t>Miguel Bogado</t>
  </si>
  <si>
    <t>Nelson Augusto de Oliveira</t>
  </si>
  <si>
    <t>Selidonio Franco</t>
  </si>
  <si>
    <t>Rogers Barros de Paula</t>
  </si>
  <si>
    <t>Matematico</t>
  </si>
  <si>
    <t>Antonio Oliveira Rodrigues</t>
  </si>
  <si>
    <t>Medico-area</t>
  </si>
  <si>
    <t>Carlos Alberto Mota dos Santos</t>
  </si>
  <si>
    <t>Estanislaa Petrona Yarzon Ortiz</t>
  </si>
  <si>
    <t>James Celso Higa</t>
  </si>
  <si>
    <t>Jose Alves Pereira</t>
  </si>
  <si>
    <t>Jose Oswaldo Soares Machado</t>
  </si>
  <si>
    <t>Ley Ortega Bueno</t>
  </si>
  <si>
    <t>Nadia Stella Viegas dos Reis</t>
  </si>
  <si>
    <t>Nelson Barbosa Tavares</t>
  </si>
  <si>
    <t>Nilton Fernandes Brustoloni</t>
  </si>
  <si>
    <t>Rosana Leite de Melo</t>
  </si>
  <si>
    <t>Sandra Cristina Kiomido Maia</t>
  </si>
  <si>
    <t>Ulisses Pinto Ferreira</t>
  </si>
  <si>
    <t>Wilson Ayach</t>
  </si>
  <si>
    <t>Diogo Helney Freire</t>
  </si>
  <si>
    <t>COHV/FAMEZ</t>
  </si>
  <si>
    <t>Medico Veterinario</t>
  </si>
  <si>
    <t>Elane Fabricio de Jesus</t>
  </si>
  <si>
    <t>Elisa Teruya Oshiro</t>
  </si>
  <si>
    <t>Fabiano de Oliveira Frazilio</t>
  </si>
  <si>
    <t>Marcelo Augusto de Araujo</t>
  </si>
  <si>
    <t>Paulo Henrique de Affonseca Jardim</t>
  </si>
  <si>
    <t>Rayane Chitolina Pupin</t>
  </si>
  <si>
    <t>Jonatas Nascimento Alves</t>
  </si>
  <si>
    <t>Mestre de Edif E Infraestrutura</t>
  </si>
  <si>
    <t>Marco Antonio de Oliveira</t>
  </si>
  <si>
    <t>Nauilo Alves da Costa</t>
  </si>
  <si>
    <t>Antonio Vilela de Melo</t>
  </si>
  <si>
    <t>Montador-soldador</t>
  </si>
  <si>
    <t>Ademir Goncalves da Silva</t>
  </si>
  <si>
    <t>Motorista</t>
  </si>
  <si>
    <t>Ailton de Almeida</t>
  </si>
  <si>
    <t>Edvaldo Pereira</t>
  </si>
  <si>
    <t>Euclydes Jose de Oliveira Junior</t>
  </si>
  <si>
    <t>Eurico Rodrigues da Silva</t>
  </si>
  <si>
    <t>Humberto Pereira Lima</t>
  </si>
  <si>
    <t>Jamil Farrhat Valentim</t>
  </si>
  <si>
    <t>Jose Feliciano Alves</t>
  </si>
  <si>
    <t>Luiz Correa de Lima</t>
  </si>
  <si>
    <t>Orivaldo Pereira</t>
  </si>
  <si>
    <t>Roseveter Guimaraes Dias</t>
  </si>
  <si>
    <t>Rafael Pedrosa Salgado</t>
  </si>
  <si>
    <t>Musico</t>
  </si>
  <si>
    <t>Sonia Tiemi Yanai Kayano</t>
  </si>
  <si>
    <t>Nutricionista-habilitacao</t>
  </si>
  <si>
    <t>Teresa Cristina Abranches Rosa</t>
  </si>
  <si>
    <t>Thayana Regina de Souza Grance</t>
  </si>
  <si>
    <t>Andre Luis Bernardo</t>
  </si>
  <si>
    <t>Odontologo</t>
  </si>
  <si>
    <t>Miguel Peres Maier</t>
  </si>
  <si>
    <t>Operador de Maq Agricolas</t>
  </si>
  <si>
    <t>Ana Rosa Maia</t>
  </si>
  <si>
    <t>Operador de Maq de Lavanderia</t>
  </si>
  <si>
    <t>Leda Costa Manoel</t>
  </si>
  <si>
    <t>Waldevino Mateus Basilio</t>
  </si>
  <si>
    <t>Operador de Maq Fotocompositoras</t>
  </si>
  <si>
    <t>Anna Nery Pereira de Vasconcellos</t>
  </si>
  <si>
    <t>Operador de Maquina Copiadora</t>
  </si>
  <si>
    <t>Antonio Rodrigues dos Santos</t>
  </si>
  <si>
    <t>Jacqueline Marques da Silva Gondim</t>
  </si>
  <si>
    <t>Pedagogo-area</t>
  </si>
  <si>
    <t>Roberta Reginaldo Silva Gomes</t>
  </si>
  <si>
    <t>DIDEP/CDPI/PROAES</t>
  </si>
  <si>
    <t>Ademar da Silva dos Santos</t>
  </si>
  <si>
    <t>Pedreiro</t>
  </si>
  <si>
    <t>Francisco Ferreira Costa</t>
  </si>
  <si>
    <t>Francisco Rosa de Oliveira</t>
  </si>
  <si>
    <t>Gerson Quentino Silva</t>
  </si>
  <si>
    <t>Julio Roja</t>
  </si>
  <si>
    <t>Lourenco Nogueira dos Santos</t>
  </si>
  <si>
    <t>Adao Vicente da Silva</t>
  </si>
  <si>
    <t>Pintor-area</t>
  </si>
  <si>
    <t>Antonio Goncalves de Oliveira</t>
  </si>
  <si>
    <t>Francisco Caetano da Silva</t>
  </si>
  <si>
    <t>Ivo Magnus Jacinto</t>
  </si>
  <si>
    <t>Jose Pereira Vidal</t>
  </si>
  <si>
    <t>Catia Alves de Arruda</t>
  </si>
  <si>
    <t>Porteiro</t>
  </si>
  <si>
    <t>Joao Avelino dos Santos</t>
  </si>
  <si>
    <t>Zelia Vieira de Quevedo Bakargi</t>
  </si>
  <si>
    <t>SEAA/COPJ/FADIR</t>
  </si>
  <si>
    <t>Adilson Shigueyassu Aguni</t>
  </si>
  <si>
    <t>Procurador Federal</t>
  </si>
  <si>
    <t>Aecio Pereira Junior</t>
  </si>
  <si>
    <t>Valdemir Vicente da Silva</t>
  </si>
  <si>
    <t>Jose Paulo da Silva Villalba</t>
  </si>
  <si>
    <t>Produtor Cultural</t>
  </si>
  <si>
    <t>Sergio de Oliveira Vasconcelos</t>
  </si>
  <si>
    <t>SAP/FAENG</t>
  </si>
  <si>
    <t>Professor de 1  E 2  Graus</t>
  </si>
  <si>
    <t>Aby Jaine da Cruz Montes Moura</t>
  </si>
  <si>
    <t>Professor do Magisterio Superior</t>
  </si>
  <si>
    <t>Adailson da Silva Moreira</t>
  </si>
  <si>
    <t>Adalberto Vieira Corazza</t>
  </si>
  <si>
    <t>Adamo Duarte de Oliveira</t>
  </si>
  <si>
    <t>CPPP</t>
  </si>
  <si>
    <t>Adelia Delfina da Motta Silva Correia</t>
  </si>
  <si>
    <t>Adilson Beatriz</t>
  </si>
  <si>
    <t>Adriana da Silva Ramos de Oliveira</t>
  </si>
  <si>
    <t>Adriana Pereira Duarte</t>
  </si>
  <si>
    <t>Adriana Takahasi</t>
  </si>
  <si>
    <t>Adriana Viana Postigo Paravisine</t>
  </si>
  <si>
    <t>Adriana Wagner</t>
  </si>
  <si>
    <t>Adriane Angelica Farias Santos Lopes de Queiroz</t>
  </si>
  <si>
    <t>Adriane Pires Batiston</t>
  </si>
  <si>
    <t>INISA</t>
  </si>
  <si>
    <t>Adriano Afonso Spielmann</t>
  </si>
  <si>
    <t>INBIO</t>
  </si>
  <si>
    <t>Adriano Alves Teixeira</t>
  </si>
  <si>
    <t>Adriano Cesar de Morais Baroni</t>
  </si>
  <si>
    <t>FACFAN</t>
  </si>
  <si>
    <t>Adriano Marcos Rodrigues Figueiredo</t>
  </si>
  <si>
    <t>Adriano Menis Ferreira</t>
  </si>
  <si>
    <t>Adriano Viana Bednaski</t>
  </si>
  <si>
    <t>Agenor Francisco de Carvalho</t>
  </si>
  <si>
    <t>Aguinaldo Silva</t>
  </si>
  <si>
    <t>Aires Garcia dos Santos Junior</t>
  </si>
  <si>
    <t>Airton Carlos Notari</t>
  </si>
  <si>
    <t>Alan Augusto Kalife Coelho</t>
  </si>
  <si>
    <t>Albert Schiaveto de Souza</t>
  </si>
  <si>
    <t>Alcione Maria dos Santos</t>
  </si>
  <si>
    <t>Alda Izabel de Souza</t>
  </si>
  <si>
    <t>Alda Maria do Nascimento Osorio</t>
  </si>
  <si>
    <t>Alda Maria Teixeira Ferreira</t>
  </si>
  <si>
    <t>Aldenor da Silva Ferreira</t>
  </si>
  <si>
    <t>Aldo Aranha de Castro</t>
  </si>
  <si>
    <t>Alem Mar Bernardes Goncalves</t>
  </si>
  <si>
    <t>Alessandra Gutierrez de Oliveira</t>
  </si>
  <si>
    <t>Alessandro Diogo de Carli</t>
  </si>
  <si>
    <t>Alessandro Gustavo Souza Arruda</t>
  </si>
  <si>
    <t>Alex Ferreira Rossini</t>
  </si>
  <si>
    <t>Alex Martins Machado</t>
  </si>
  <si>
    <t>Alex Nogueira Rezende</t>
  </si>
  <si>
    <t>Alexandra Ayach Anache</t>
  </si>
  <si>
    <t>FACH</t>
  </si>
  <si>
    <t>Alexandra Maria Almeida Carvalho</t>
  </si>
  <si>
    <t>Alexandra Penedo de Pinho</t>
  </si>
  <si>
    <t>Alexandre Beutling</t>
  </si>
  <si>
    <t>Alexandre Cougo de Cougo</t>
  </si>
  <si>
    <t>Alexandre de Campos Bomfim</t>
  </si>
  <si>
    <t>Alexandre Farias Albuquerque</t>
  </si>
  <si>
    <t>Alexandre Meira de Vasconcelos</t>
  </si>
  <si>
    <t>Alexandre Menezes Dias</t>
  </si>
  <si>
    <t>Alexandre Moretti de Lima</t>
  </si>
  <si>
    <t>Alexandre Pierezan</t>
  </si>
  <si>
    <t>Alfredo Lanari de Aragao</t>
  </si>
  <si>
    <t>FAALC</t>
  </si>
  <si>
    <t>Alfredo Ricardo Silva Lopes</t>
  </si>
  <si>
    <t>Alice Maria Derbocio dos Santos</t>
  </si>
  <si>
    <t>Aline de Lima Rodrigues</t>
  </si>
  <si>
    <t>Aline Henriques Reis</t>
  </si>
  <si>
    <t>Aline Mackert dos Santos</t>
  </si>
  <si>
    <t>Aline Pedroso Lorenz Lemke</t>
  </si>
  <si>
    <t>Aline Rafaela da Silva Rodrigues Machado</t>
  </si>
  <si>
    <t>Aline Regina Hellmann Carollo</t>
  </si>
  <si>
    <t>Aline Sesti Cerutti</t>
  </si>
  <si>
    <t>Alisson Maxwell Ferreira de Andrade</t>
  </si>
  <si>
    <t>Allan Edley Ramos de Andrade</t>
  </si>
  <si>
    <t>Alvaro Banducci Junior</t>
  </si>
  <si>
    <t>Alvaro Jose dos Santos Gomes</t>
  </si>
  <si>
    <t>Amaury Antonio de Castro Junior</t>
  </si>
  <si>
    <t>CAA/PROGRAD</t>
  </si>
  <si>
    <t>Amaury Edgardo Mont Serrat Avila Souza Dias</t>
  </si>
  <si>
    <t>Amaya Obata Mourino de Almeida Prado</t>
  </si>
  <si>
    <t>Amilcar Machulek Junior</t>
  </si>
  <si>
    <t>Ana Beatriz Gomes de Souza Pegorare</t>
  </si>
  <si>
    <t>Ana Camila Micheletti</t>
  </si>
  <si>
    <t>Ana Camila Rodrigues Alonso</t>
  </si>
  <si>
    <t>Ana Carolina Carli de Freitas</t>
  </si>
  <si>
    <t>Ana Carolina Pontes Costa</t>
  </si>
  <si>
    <t>Ana Carolina Wanderley Xavier</t>
  </si>
  <si>
    <t>Ana Claudia dos Santos</t>
  </si>
  <si>
    <t>Ana Claudia dos Santos Rocha</t>
  </si>
  <si>
    <t>Ana Cristina Fagundes Schirmer</t>
  </si>
  <si>
    <t>Ana Denise Ribeiro Mendonca Maldonado</t>
  </si>
  <si>
    <t>Ana Karina Dourado Salina de Oliveira</t>
  </si>
  <si>
    <t>Ana Karla Pereira de Miranda</t>
  </si>
  <si>
    <t>Ana Karla Silva Soares</t>
  </si>
  <si>
    <t>Ana Lucia Espindola</t>
  </si>
  <si>
    <t>Ana Lucia Gomes da Silva</t>
  </si>
  <si>
    <t>Ana Lucia Iara Gaborim Moreira</t>
  </si>
  <si>
    <t>Ana Lucia Lyrio de Oliveira</t>
  </si>
  <si>
    <t>Ana Lucia Monteiro Maciel</t>
  </si>
  <si>
    <t>Ana Luiza Bossolani Martins</t>
  </si>
  <si>
    <t>Ana Maria de Vasconcelos Silva</t>
  </si>
  <si>
    <t>Ana Patricia Araujo Torquato Lopes</t>
  </si>
  <si>
    <t>Ana Paula Correia de Araujo</t>
  </si>
  <si>
    <t>Ana Paula da Costa Marques</t>
  </si>
  <si>
    <t>Ana Paula da Silva Milani</t>
  </si>
  <si>
    <t>Ana Paula de Assis Sales</t>
  </si>
  <si>
    <t>Ana Paula Leite de Lima</t>
  </si>
  <si>
    <t>Ana Paula Martins Amaral</t>
  </si>
  <si>
    <t>Ana Rita Barbieri Filgueiras</t>
  </si>
  <si>
    <t>Anamaria Mello Miranda Paniago</t>
  </si>
  <si>
    <t>Ancilla Caetano Galera Fuzishima</t>
  </si>
  <si>
    <t>Anderson Correa de Lima</t>
  </si>
  <si>
    <t>Anderson Luis do Espirito Santo</t>
  </si>
  <si>
    <t>Anderson Luis Guirardi</t>
  </si>
  <si>
    <t>Anderson Rodrigues Lima Caires</t>
  </si>
  <si>
    <t>Anderson Vicoso de Araujo</t>
  </si>
  <si>
    <t>Andre Cavalcante Hora</t>
  </si>
  <si>
    <t>Andre Luis Alonso Domingos</t>
  </si>
  <si>
    <t>Andre Luis Soares da Fonseca</t>
  </si>
  <si>
    <t>Andre Luiz de Carvalho</t>
  </si>
  <si>
    <t>Andre Luiz Francisco</t>
  </si>
  <si>
    <t>Andre Luiz Pinto</t>
  </si>
  <si>
    <t>Andre Puccinelli Junior</t>
  </si>
  <si>
    <t>Andre Valerio da Silva</t>
  </si>
  <si>
    <t>Andrea Cardoso de Araujo</t>
  </si>
  <si>
    <t>Andrea de Siqueira Campos Lindenberg</t>
  </si>
  <si>
    <t>Andrea Flores</t>
  </si>
  <si>
    <t>Andrea Luiza Cunha Laura</t>
  </si>
  <si>
    <t>Andrea Naguissa Yuba</t>
  </si>
  <si>
    <t>Andrea Romero Karmouche</t>
  </si>
  <si>
    <t>Andrea Sanchez</t>
  </si>
  <si>
    <t>Andrea Teresa Riccio Barbosa</t>
  </si>
  <si>
    <t>Andreia Cristina Ribeiro</t>
  </si>
  <si>
    <t>Andreia Insabralde de Queiroz Cardoso</t>
  </si>
  <si>
    <t>Andrelisa Vendrami Parra</t>
  </si>
  <si>
    <t>Andres Batista Cheung</t>
  </si>
  <si>
    <t>Andressa Florcena Gama da Costa</t>
  </si>
  <si>
    <t>Andressa Santos Rebelo</t>
  </si>
  <si>
    <t>Angela Hassessian Carrilho</t>
  </si>
  <si>
    <t>Angela Lucia Bagnatori Sartori</t>
  </si>
  <si>
    <t>Angela Maria Costa</t>
  </si>
  <si>
    <t>Angela Maria Guida</t>
  </si>
  <si>
    <t>Angela Maria Zanon</t>
  </si>
  <si>
    <t>Angela Varela Brasil Pessoa</t>
  </si>
  <si>
    <t>Angelo Darcy Molin Brun</t>
  </si>
  <si>
    <t>Angelo Marcos Vieira de Arruda</t>
  </si>
  <si>
    <t>Ani Fabiana Berton</t>
  </si>
  <si>
    <t>Anisio Lima da Silva</t>
  </si>
  <si>
    <t>Anna Maria Duarte Miglioli</t>
  </si>
  <si>
    <t>Anneliese Domingues Wysocki</t>
  </si>
  <si>
    <t>Antonio Carlos do Nascimento Osorio</t>
  </si>
  <si>
    <t>Antonio Carlos Tamarozzi</t>
  </si>
  <si>
    <t>Antonio Conceicao Paranhos Filho</t>
  </si>
  <si>
    <t>Antonio Firmino de Oliveira Neto</t>
  </si>
  <si>
    <t>Antonio Lino Rodrigues de Sa</t>
  </si>
  <si>
    <t>Antonio Pancracio de Souza</t>
  </si>
  <si>
    <t>Antonio Sergio Eduardo</t>
  </si>
  <si>
    <t>Antonio Urt Filho</t>
  </si>
  <si>
    <t>Aparecida Santana de Souza Chiari</t>
  </si>
  <si>
    <t>Aparecido Francisco dos Reis</t>
  </si>
  <si>
    <t>Aracy Mendes de Souza</t>
  </si>
  <si>
    <t>Arley Coelho da Silveira</t>
  </si>
  <si>
    <t>Armando Garcia Arnal Barbedo</t>
  </si>
  <si>
    <t>Armando Marino Filho</t>
  </si>
  <si>
    <t>Arminda Rezende de Padua Del Corona</t>
  </si>
  <si>
    <t>Arthur Caldeira Sanches</t>
  </si>
  <si>
    <t>Arthur de Almeida Medeiros</t>
  </si>
  <si>
    <t>COAC/INISA</t>
  </si>
  <si>
    <t>Ary Tavares Rezende Filho</t>
  </si>
  <si>
    <t>Augustin Malzac</t>
  </si>
  <si>
    <t>Aurelio Tomaz da Silva Briltes</t>
  </si>
  <si>
    <t>Aureotilde Monteiro</t>
  </si>
  <si>
    <t>Auri Claudionei Matos Frubel</t>
  </si>
  <si>
    <t>Barbara Regina Goncalves da Silva Barros</t>
  </si>
  <si>
    <t>Beatriz Lima de Paula Silva</t>
  </si>
  <si>
    <t>Beatriz Rosalia Gomes Xavier Flandoli</t>
  </si>
  <si>
    <t>Benedito Juberto Teixeira</t>
  </si>
  <si>
    <t>Benedito Rodrigues Brazil</t>
  </si>
  <si>
    <t>Beogival Wagner Lucas Santos</t>
  </si>
  <si>
    <t>Bianca Cristina Ciccone Giacon</t>
  </si>
  <si>
    <t>Bianca de Almeida Dantas</t>
  </si>
  <si>
    <t>Branca Maria de Meneses</t>
  </si>
  <si>
    <t>Breno Fernandes Barreto Sampaio</t>
  </si>
  <si>
    <t>Brivaldo Alves da Silva Junior</t>
  </si>
  <si>
    <t>Bruna Gardenal Fina Cicalise</t>
  </si>
  <si>
    <t>Bruno Barbieri de Pontes Cafeo</t>
  </si>
  <si>
    <t>Bruno Brandoli Machado</t>
  </si>
  <si>
    <t>Bruno Dias Amaro</t>
  </si>
  <si>
    <t>Bruno Magalhaes Nogueira</t>
  </si>
  <si>
    <t>Bruno Marini</t>
  </si>
  <si>
    <t>Bruno Martins Tokuda</t>
  </si>
  <si>
    <t>Bruno Peixoto Carvalho</t>
  </si>
  <si>
    <t>Bruno Roberto Nantes Araujo</t>
  </si>
  <si>
    <t>Bruno Spolon Marangoni</t>
  </si>
  <si>
    <t>Cacilda Tezelli Junqueira Padovani</t>
  </si>
  <si>
    <t>Caio Dalbert Cunha de Avellar</t>
  </si>
  <si>
    <t>Camila Aoki</t>
  </si>
  <si>
    <t>Camila Celeste Brandao Ferreira Itavo</t>
  </si>
  <si>
    <t>VRT/RTR</t>
  </si>
  <si>
    <t>Camila da Silva Serra</t>
  </si>
  <si>
    <t>Camila de Oliveira da Silva</t>
  </si>
  <si>
    <t>Camila Guimaraes Polisel</t>
  </si>
  <si>
    <t>Camila Moreira Almeida de Miranda</t>
  </si>
  <si>
    <t>Camilo Alejandro Bustos Avila</t>
  </si>
  <si>
    <t>Camilo Henrique Silva</t>
  </si>
  <si>
    <t>Carina Elisabeth Maciel</t>
  </si>
  <si>
    <t>Carla Busato Zandavalli Maluf de Araujo</t>
  </si>
  <si>
    <t>Carla Regina Mariano da Silva</t>
  </si>
  <si>
    <t>Carla Santos de Oliveira</t>
  </si>
  <si>
    <t>Carlo Henrique Golin</t>
  </si>
  <si>
    <t>Carlos Alberto da Silva</t>
  </si>
  <si>
    <t>Carlos Alberto do Nascimento Ramos</t>
  </si>
  <si>
    <t>COAC/FAMEZ</t>
  </si>
  <si>
    <t>Carlos Alberto Ferreira de Freitas</t>
  </si>
  <si>
    <t>Carlos Alexandre Carollo</t>
  </si>
  <si>
    <t>Carlos Batista Prado</t>
  </si>
  <si>
    <t>Carlos Eduardo Borato</t>
  </si>
  <si>
    <t>Carlos Eduardo Domingues Nazario</t>
  </si>
  <si>
    <t>Carlos Eduardo Pereira Furlani</t>
  </si>
  <si>
    <t>Carlos Eurico dos Santos Fernandes</t>
  </si>
  <si>
    <t>Carlos Henrique Aguena Higa</t>
  </si>
  <si>
    <t>Carlos Martins Junior</t>
  </si>
  <si>
    <t>Carlos Nobuyoshi Ide</t>
  </si>
  <si>
    <t>Carlos Roberto Gabriani</t>
  </si>
  <si>
    <t>Carlos Rodrigues da Silva</t>
  </si>
  <si>
    <t>Carmem Adelia Saad Costa</t>
  </si>
  <si>
    <t>Carmen Regina Coldebella</t>
  </si>
  <si>
    <t>Carmen Silvia Martimbianco de Figueiredo</t>
  </si>
  <si>
    <t>Carolina Lino Martins</t>
  </si>
  <si>
    <t>Caroline Neris Ferreira Sarat</t>
  </si>
  <si>
    <t>Caroline Paula Cellini</t>
  </si>
  <si>
    <t>Caroline Pauletto Spanhol</t>
  </si>
  <si>
    <t>COAC/ESAN</t>
  </si>
  <si>
    <t>Caroline Pereira de Oliveira</t>
  </si>
  <si>
    <t>Caroline Torres Augusto</t>
  </si>
  <si>
    <t>Cassia Rejane Brito Leal</t>
  </si>
  <si>
    <t>Cassiano Garcia Roque</t>
  </si>
  <si>
    <t>Cassio Padilha Rubert</t>
  </si>
  <si>
    <t>Catchia Hermes Uliana</t>
  </si>
  <si>
    <t>Celia Beatriz Piatti</t>
  </si>
  <si>
    <t>Celia Regina de Carvalho</t>
  </si>
  <si>
    <t>Celio Vieira Nogueira</t>
  </si>
  <si>
    <t>Celso Benites</t>
  </si>
  <si>
    <t>Celso Cardoso</t>
  </si>
  <si>
    <t>Cesar Augusto Silva da Silva</t>
  </si>
  <si>
    <t>Cesar Klayson Soares dos Santos</t>
  </si>
  <si>
    <t>Cesar Presto Campos</t>
  </si>
  <si>
    <t>Cezar Augusto de Oliveira</t>
  </si>
  <si>
    <t>Cezar Barbosa Santolin</t>
  </si>
  <si>
    <t>Charles Kiefer</t>
  </si>
  <si>
    <t>Charles Taciro</t>
  </si>
  <si>
    <t>Charline Zaratin Alves</t>
  </si>
  <si>
    <t>Christiane Areias Trindade</t>
  </si>
  <si>
    <t>Christiane Marques Pitaluga</t>
  </si>
  <si>
    <t>Christianne de Faria Coelho Ravagnani</t>
  </si>
  <si>
    <t>Cicero Antonio de Oliveira Tredezini</t>
  </si>
  <si>
    <t>Cicero Rafael Cena da Silva</t>
  </si>
  <si>
    <t>Cid Naudi Silva Campos</t>
  </si>
  <si>
    <t>Cintia Lima Crescencio</t>
  </si>
  <si>
    <t>Clarice Simao Pereira</t>
  </si>
  <si>
    <t>Clarissa Silva Martins</t>
  </si>
  <si>
    <t>Claudemir Aniz</t>
  </si>
  <si>
    <t>Claudete Cameschi de Souza</t>
  </si>
  <si>
    <t>Claudia Araujo de Lima</t>
  </si>
  <si>
    <t>Claudia Carreira da Rosa</t>
  </si>
  <si>
    <t>Claudia Du Bocage Santos Pinto</t>
  </si>
  <si>
    <t>Claudia Elizabete da Costa Moraes Mondini</t>
  </si>
  <si>
    <t>Claudia Emilia Lang</t>
  </si>
  <si>
    <t>Claudio Carvalho Dalavia</t>
  </si>
  <si>
    <t>Claudio Cesar da Silva</t>
  </si>
  <si>
    <t>Claudio Eduardo Pupim</t>
  </si>
  <si>
    <t>Claudio Ribeiro Lopes</t>
  </si>
  <si>
    <t>Cleber Affonso Angeluci</t>
  </si>
  <si>
    <t>Cleia Renata Teixeira de Souza</t>
  </si>
  <si>
    <t>Cleonice Candida Gomes Leite</t>
  </si>
  <si>
    <t>Cleovia Almeida de Andrade</t>
  </si>
  <si>
    <t>Cleusa Alves Theodoro Rodrigues</t>
  </si>
  <si>
    <t>Cleverson Rodrigues da Silva</t>
  </si>
  <si>
    <t>Clovis Lasta Fritzen</t>
  </si>
  <si>
    <t>Constanca Maria Lima de Almeida Lucas</t>
  </si>
  <si>
    <t>Constantina Xavier Filha</t>
  </si>
  <si>
    <t>Cristiane Rodrigues de Souza</t>
  </si>
  <si>
    <t>Cristiano Costa Argemon Vieira</t>
  </si>
  <si>
    <t>Cristiano Quevedo Andrea</t>
  </si>
  <si>
    <t>Daiani Damm Tonetto Riedner</t>
  </si>
  <si>
    <t>DIEAD/SEDFOR/RTR</t>
  </si>
  <si>
    <t>Daisilene Baena Castillo</t>
  </si>
  <si>
    <t>Damaris Pereira Santana Lima</t>
  </si>
  <si>
    <t>Daniel Anijar de Matos</t>
  </si>
  <si>
    <t>Daniel Estevao Ramos de Miranda</t>
  </si>
  <si>
    <t>Daniel Fraga</t>
  </si>
  <si>
    <t>Daniel Henrique Lopes</t>
  </si>
  <si>
    <t>Daniel Matte Freitas</t>
  </si>
  <si>
    <t>Daniel Nunes e Silva</t>
  </si>
  <si>
    <t>Daniela Althoff Philippi</t>
  </si>
  <si>
    <t>Daniela Cristiane Ota</t>
  </si>
  <si>
    <t>Daniela Cristina Barros de Souza Marcato</t>
  </si>
  <si>
    <t>CDA/PROGRAD</t>
  </si>
  <si>
    <t>Daniela Luiza Catelan Carneiro</t>
  </si>
  <si>
    <t>Daniela Ribeiro Aleixo Fernandes</t>
  </si>
  <si>
    <t>Daniela Sayuri Kawamoto Kanashiro</t>
  </si>
  <si>
    <t>Daniele Correia</t>
  </si>
  <si>
    <t>Daniele de Almeida Soares Marangoni</t>
  </si>
  <si>
    <t>Daniella Moraes Antunes</t>
  </si>
  <si>
    <t>Danielle Bogo</t>
  </si>
  <si>
    <t>Danielle Cristina Tonello Pequito</t>
  </si>
  <si>
    <t>Danielle Serra de Lima</t>
  </si>
  <si>
    <t>Danielly Cristina de Andrade Palma</t>
  </si>
  <si>
    <t>Danilo Bandini Ribeiro</t>
  </si>
  <si>
    <t>Danilo Carloto Gomes</t>
  </si>
  <si>
    <t>Danilo Mathias Zanello Guerisoli</t>
  </si>
  <si>
    <t>Danusa Cespedes Guizzo Ayache</t>
  </si>
  <si>
    <t>Darci Flavia Julio de Almeida</t>
  </si>
  <si>
    <t>Dario de Oliveira Lima Filho</t>
  </si>
  <si>
    <t>Dario Xavier Pires</t>
  </si>
  <si>
    <t>David Alex Arancibia Suarez</t>
  </si>
  <si>
    <t>David Victor Emmanuel Tauro</t>
  </si>
  <si>
    <t>Debora Marchetti Chaves Thomaz</t>
  </si>
  <si>
    <t>Debora Maria Barroso Paiva</t>
  </si>
  <si>
    <t>Deborah Nava Soratto</t>
  </si>
  <si>
    <t>Deiler Sampaio Costa</t>
  </si>
  <si>
    <t>Deise Bresan</t>
  </si>
  <si>
    <t>Deise Guadelupe de Lima Vagula</t>
  </si>
  <si>
    <t>Denis Pires de Lima</t>
  </si>
  <si>
    <t>Denise Barros de Azevedo</t>
  </si>
  <si>
    <t>Denise Brentan da Silva</t>
  </si>
  <si>
    <t>Dennis Hanson Costa</t>
  </si>
  <si>
    <t>Diego Carvalho Barbosa Alves</t>
  </si>
  <si>
    <t>Diego Gilberto Ferber Pineyrua</t>
  </si>
  <si>
    <t>Diego Jose Santana Silva</t>
  </si>
  <si>
    <t>Diego Padilha Rubert</t>
  </si>
  <si>
    <t>Diego Rorato Fogaca</t>
  </si>
  <si>
    <t>Dilza Porto Goncalves</t>
  </si>
  <si>
    <t>Diogo Duarte dos Reis</t>
  </si>
  <si>
    <t>Dionisio Machado Leite Filho</t>
  </si>
  <si>
    <t>Diovany Doffinger Ramos</t>
  </si>
  <si>
    <t>Dirce Ferreira Luz</t>
  </si>
  <si>
    <t>Dirce Sizuko Soken</t>
  </si>
  <si>
    <t>Dirceu Santos Silva</t>
  </si>
  <si>
    <t>SEOES/DIGES/CCE/PROECE</t>
  </si>
  <si>
    <t>Divino Marcos de Sena</t>
  </si>
  <si>
    <t>Doroteia de Fatima Bozano</t>
  </si>
  <si>
    <t>Douglas Chodi Masui</t>
  </si>
  <si>
    <t>Douglas de Araujo</t>
  </si>
  <si>
    <t>Durval Batista Palhares</t>
  </si>
  <si>
    <t>Edelir Salomao Garcia</t>
  </si>
  <si>
    <t>Edgar Aparecido da Costa</t>
  </si>
  <si>
    <t>Edgar Cezar Nolasco dos Santos</t>
  </si>
  <si>
    <t>Edilene Simoes Costa dos Santos</t>
  </si>
  <si>
    <t>Edilson Jose Zafalon</t>
  </si>
  <si>
    <t>Edima Aranha Silva</t>
  </si>
  <si>
    <t>Edinalva da Cruz Teixeira Sakai</t>
  </si>
  <si>
    <t>Edineia Aparecida Gomes Ribeiro</t>
  </si>
  <si>
    <t>Edirlei Machado dos Santos</t>
  </si>
  <si>
    <t>Edis Belini Junior</t>
  </si>
  <si>
    <t>Edison Di Fabio</t>
  </si>
  <si>
    <t>Edison Valerio Verbisck</t>
  </si>
  <si>
    <t>Edivaldo Romanini</t>
  </si>
  <si>
    <t>Edna Ayako Hoshino</t>
  </si>
  <si>
    <t>Edna Maria Facincani</t>
  </si>
  <si>
    <t>Edna Scremin Dias</t>
  </si>
  <si>
    <t>Edrilene Barbosa Lima Justi</t>
  </si>
  <si>
    <t>Edson Antonio Batista</t>
  </si>
  <si>
    <t>Edson dos Anjos dos Santos</t>
  </si>
  <si>
    <t>Edson Luis de Bodas</t>
  </si>
  <si>
    <t>Edson Norberto Caceres</t>
  </si>
  <si>
    <t>Edson Rodrigues Carvalho</t>
  </si>
  <si>
    <t>Edson Silva</t>
  </si>
  <si>
    <t>Edson Takashi Matsubara</t>
  </si>
  <si>
    <t>Eduardo Ferrufino Guzman</t>
  </si>
  <si>
    <t>Eduardo Martins</t>
  </si>
  <si>
    <t>Eduardo Theodoro Bogue</t>
  </si>
  <si>
    <t>Edvaldo Correa Sotana</t>
  </si>
  <si>
    <t>Ekler Paulino de Mattos</t>
  </si>
  <si>
    <t>Elaine Aparecida Cancian de Almeida</t>
  </si>
  <si>
    <t>Elaine Aparecida de Oliveira</t>
  </si>
  <si>
    <t>Elaine de Moraes Santos</t>
  </si>
  <si>
    <t>Elaine Martins da Costa</t>
  </si>
  <si>
    <t>Elaine Miguel Delvivo Farao</t>
  </si>
  <si>
    <t>Elcio Gustavo Benini</t>
  </si>
  <si>
    <t>Elder Yanaze Oda</t>
  </si>
  <si>
    <t>Elen Viviani Pereira Spreafico</t>
  </si>
  <si>
    <t>Elenir Rose Jardim Cury Pontes</t>
  </si>
  <si>
    <t>Eliane Guaraldo</t>
  </si>
  <si>
    <t>Eliane Mattos Piranda</t>
  </si>
  <si>
    <t>Eliane Vianna da Costa e Silva</t>
  </si>
  <si>
    <t>Elias Tayar Galante</t>
  </si>
  <si>
    <t>Elida de Paula Moraes Corveloni</t>
  </si>
  <si>
    <t>Eliedete Pinheiro Lino</t>
  </si>
  <si>
    <t>Eliene Dias de Oliveira</t>
  </si>
  <si>
    <t>Elisa Pinheiro de Freitas</t>
  </si>
  <si>
    <t>Elisabete Sousa Freitas</t>
  </si>
  <si>
    <t>Elisabeth Regina de Toledo</t>
  </si>
  <si>
    <t>Elisangela Cristiane Rozendo de Sao Jose</t>
  </si>
  <si>
    <t>Elisangela de Souza Loureiro</t>
  </si>
  <si>
    <t>Elisangela Martins de Carvalho</t>
  </si>
  <si>
    <t>Elisangela Silva da Cunha Rodrigues</t>
  </si>
  <si>
    <t>Elisvania Freitas dos Santos</t>
  </si>
  <si>
    <t>Elizabete Aparecida Marques</t>
  </si>
  <si>
    <t>Elizabeth Maria Azevedo Bilange</t>
  </si>
  <si>
    <t>Elizangela Veloso Saes</t>
  </si>
  <si>
    <t>Elizete da Rocha Vieira de Barros</t>
  </si>
  <si>
    <t>Elizete Oshiro</t>
  </si>
  <si>
    <t>Elizeu Insaurralde</t>
  </si>
  <si>
    <t>Ellen Cristina Gaetti Jardim</t>
  </si>
  <si>
    <t>Elomar Bakonyi</t>
  </si>
  <si>
    <t>Elsa Alidia Petry Goncalves</t>
  </si>
  <si>
    <t>Elton Gean Araujo</t>
  </si>
  <si>
    <t>Eluiza Bortolotto Ghizzi</t>
  </si>
  <si>
    <t>Emanoel Marcos Lima</t>
  </si>
  <si>
    <t>Emerson Figueiredo Leite</t>
  </si>
  <si>
    <t>Emilia Mariko Kashimoto</t>
  </si>
  <si>
    <t>SEARQ/CCE/PROECE</t>
  </si>
  <si>
    <t>Enio Arriero Shinma</t>
  </si>
  <si>
    <t>Eraldo Luis Rezende Fernandes</t>
  </si>
  <si>
    <t>Eric Schmidt Rondon</t>
  </si>
  <si>
    <t>Erich Arnold Fischer</t>
  </si>
  <si>
    <t>Erick Pusck Wilke</t>
  </si>
  <si>
    <t>Erickson Cristiano dos Santos</t>
  </si>
  <si>
    <t>Erivaldo Elias Junior</t>
  </si>
  <si>
    <t>Erlandson Ferreira Saraiva</t>
  </si>
  <si>
    <t>Ester Tartarotti</t>
  </si>
  <si>
    <t>Eugenia Brunilda Opazo Uribe</t>
  </si>
  <si>
    <t>Eugenio Oliveira Martins de Barros</t>
  </si>
  <si>
    <t>Eva Teixeira dos Santos</t>
  </si>
  <si>
    <t>Evandro Carlos Garcia</t>
  </si>
  <si>
    <t>Evandro Gonzalez Tarnhovi</t>
  </si>
  <si>
    <t>Evandro Mazina Martins</t>
  </si>
  <si>
    <t>Evandro Rodrigues Higa</t>
  </si>
  <si>
    <t>Everton da Silva Neiro</t>
  </si>
  <si>
    <t>Everton Luiz de Oliveira</t>
  </si>
  <si>
    <t>Fabiana dos Santos Pereira Campos</t>
  </si>
  <si>
    <t>Fabiana Fonseca Zanoelo</t>
  </si>
  <si>
    <t>Fabiana Pocas Biondo Araujo</t>
  </si>
  <si>
    <t>Fabiana Portela de Lima</t>
  </si>
  <si>
    <t>Fabiane La Flor Ziegler Sanches</t>
  </si>
  <si>
    <t>Fabiano Antonio dos Santos</t>
  </si>
  <si>
    <t>Fabiano Greter Moreira</t>
  </si>
  <si>
    <t>Fabiano Quadros Ruckert</t>
  </si>
  <si>
    <t>Fabiany de Cassia Tavares Silva</t>
  </si>
  <si>
    <t>Fabio Colagrossi Paes Barbosa</t>
  </si>
  <si>
    <t>Fabio da Silva Rodrigues</t>
  </si>
  <si>
    <t>Fabio da Silva Sousa</t>
  </si>
  <si>
    <t>Fabio de Oliveira Roque</t>
  </si>
  <si>
    <t>Fabio Henrique Rojo Baio</t>
  </si>
  <si>
    <t>Fabio Henrique Viduani Martinez</t>
  </si>
  <si>
    <t>Fabio Iaione</t>
  </si>
  <si>
    <t>Fabio Jose Carvalho Faria</t>
  </si>
  <si>
    <t>Fabio Nakao Arashiro</t>
  </si>
  <si>
    <t>Fabio Verissimo Goncalves</t>
  </si>
  <si>
    <t>Fabricio Augusto Rodrigues</t>
  </si>
  <si>
    <t>Fabricio de Oliveira Frazilio</t>
  </si>
  <si>
    <t>Fabricio Santiago Almeida</t>
  </si>
  <si>
    <t>Fabricio Tetsuya Parreira Ono</t>
  </si>
  <si>
    <t>Facunda Concepcion Mongelos Silva</t>
  </si>
  <si>
    <t>Fatima Heritier Corvalan</t>
  </si>
  <si>
    <t>Felipe Dartagan Maropo Teixeira de Castro</t>
  </si>
  <si>
    <t>Fernanda Lourenco Esteves Correa da Silva Cava</t>
  </si>
  <si>
    <t>Fernanda Ribeiro Baptista Marques</t>
  </si>
  <si>
    <t>Fernanda Rodrigues Garcez</t>
  </si>
  <si>
    <t>Fernanda Zanoni Consolo</t>
  </si>
  <si>
    <t>SENU/COEI/INISA</t>
  </si>
  <si>
    <t>Fernando Arevalo Batista</t>
  </si>
  <si>
    <t>Fernando Cesar de Carvalho Moraes</t>
  </si>
  <si>
    <t>Fernando de Almeida Borges</t>
  </si>
  <si>
    <t>Fernando Lopes Nogueira</t>
  </si>
  <si>
    <t>OUV/RTR</t>
  </si>
  <si>
    <t>Fernando Luiz de Arruda</t>
  </si>
  <si>
    <t>Fernando Paiva</t>
  </si>
  <si>
    <t>Fernando Pereira de Souza</t>
  </si>
  <si>
    <t>Fernando Pierette Ferrari</t>
  </si>
  <si>
    <t>Fernando Rodrigo Farias</t>
  </si>
  <si>
    <t>Fernando Rogerio de Carvalho</t>
  </si>
  <si>
    <t>Filipe Quevedo Pires de Oliveira e Silva</t>
  </si>
  <si>
    <t>Flavia Akemi Ikuta</t>
  </si>
  <si>
    <t>Flavia Renata da Silva Zuque</t>
  </si>
  <si>
    <t>Flavia Zechineli Fernandes Bastos</t>
  </si>
  <si>
    <t>Flavio Aristone</t>
  </si>
  <si>
    <t>Flavio Guilherme de Melo Lima</t>
  </si>
  <si>
    <t>Flavio Macedo Alves</t>
  </si>
  <si>
    <t>Fortunato Pastore</t>
  </si>
  <si>
    <t>Franchys Marizethe Nascimento Santana</t>
  </si>
  <si>
    <t>Francielle Garcia Nascimento</t>
  </si>
  <si>
    <t>Francisco Bayardo Mayorquim Horta Barbosa</t>
  </si>
  <si>
    <t>Francisco Eloi Soares de Araujo</t>
  </si>
  <si>
    <t>Franco Leandro de Souza</t>
  </si>
  <si>
    <t>Frederico dos Santos Gradella</t>
  </si>
  <si>
    <t>Frederico Silva Moreira</t>
  </si>
  <si>
    <t>Gabriel Gualhanone Nemirovsky</t>
  </si>
  <si>
    <t>Gabriela Claudino Grande</t>
  </si>
  <si>
    <t>Ganem Jean Tebcharani</t>
  </si>
  <si>
    <t>Gecele Matos Paggi</t>
  </si>
  <si>
    <t>Gedson Faria</t>
  </si>
  <si>
    <t>Gemael Chaebo</t>
  </si>
  <si>
    <t>Geovani Ferreira Alves</t>
  </si>
  <si>
    <t>Geraldino Carneiro de Araujo</t>
  </si>
  <si>
    <t>Geraldo Alves Damasceno Junior</t>
  </si>
  <si>
    <t>Geraldo Luiz Filho</t>
  </si>
  <si>
    <t>Gerson Luiz Martins</t>
  </si>
  <si>
    <t>Giancarlo Lastoria</t>
  </si>
  <si>
    <t>Gilberto Maia</t>
  </si>
  <si>
    <t>Gilberto Ribeiro de Araujo Filho</t>
  </si>
  <si>
    <t>Gilberto Rodrigues dos Santos</t>
  </si>
  <si>
    <t>Gileno Brito de Azevedo</t>
  </si>
  <si>
    <t>Gilfranco Medeiros Alves</t>
  </si>
  <si>
    <t>Giovana Cristina Giannesi</t>
  </si>
  <si>
    <t>Giovana Eliza Pegolo</t>
  </si>
  <si>
    <t>Giovanni Beccari Gemente</t>
  </si>
  <si>
    <t>Gislaine Recaldes de Abreu</t>
  </si>
  <si>
    <t>Giuseppe Abiola Camara da Silva</t>
  </si>
  <si>
    <t>Glasielly Demori Proenca</t>
  </si>
  <si>
    <t>Glauce Tais de Oliveira Sousa Azevedo</t>
  </si>
  <si>
    <t>Glaucia Braz Alcantara</t>
  </si>
  <si>
    <t>Glaucius Iahnke de Oliveira</t>
  </si>
  <si>
    <t>Glauder Guimaraes Ghinozzi</t>
  </si>
  <si>
    <t>Gleicy Denise Vasques Moreira</t>
  </si>
  <si>
    <t>Gleison Antonio Casagrande</t>
  </si>
  <si>
    <t>Gloria Maria Gelle de Oliveira</t>
  </si>
  <si>
    <t>Graziela Santos de Araujo</t>
  </si>
  <si>
    <t>Grazziella Curado Siufi</t>
  </si>
  <si>
    <t>Greicy Mara Franca</t>
  </si>
  <si>
    <t>Guido Marks</t>
  </si>
  <si>
    <t>Guilherme Consentino Munhoz</t>
  </si>
  <si>
    <t>Guilherme Garcia Velasquez</t>
  </si>
  <si>
    <t>Guilherme Luis Bertao</t>
  </si>
  <si>
    <t>Guilherme Rodrigues Passamani</t>
  </si>
  <si>
    <t>Gumercindo Loriano Franco</t>
  </si>
  <si>
    <t>Gunter Hans Filho</t>
  </si>
  <si>
    <t>Gustavo Christofoletti</t>
  </si>
  <si>
    <t>Gustavo de Faria Theodoro</t>
  </si>
  <si>
    <t>Gustavo Graciolli</t>
  </si>
  <si>
    <t>Gustavo Ribeiro Falcao</t>
  </si>
  <si>
    <t>Gustavo Rodrigues Penha</t>
  </si>
  <si>
    <t>Gutemberg dos Santos Weingartner</t>
  </si>
  <si>
    <t>Halisson Yoshinari Ferreira da Cruz</t>
  </si>
  <si>
    <t>Hamilton Domingos</t>
  </si>
  <si>
    <t>Hamilton Germano Pavao</t>
  </si>
  <si>
    <t>Hamilton Perez Soares Correa</t>
  </si>
  <si>
    <t>Hana Karina Salles Rubinsztejn</t>
  </si>
  <si>
    <t>Heberton Wender Luiz dos Santos</t>
  </si>
  <si>
    <t>Helder Silva e Luna</t>
  </si>
  <si>
    <t>Helen Paola Vieira Bueno</t>
  </si>
  <si>
    <t>Helena Nicolielo</t>
  </si>
  <si>
    <t>Helio Augusto Godoy de Souza</t>
  </si>
  <si>
    <t>Helio Roberto Braunstein</t>
  </si>
  <si>
    <t>Hellen Jaqueline Marques</t>
  </si>
  <si>
    <t>Hemiryan Mayckhe Trazzi de Oliveira</t>
  </si>
  <si>
    <t>Henrique Ferreira de Brito</t>
  </si>
  <si>
    <t>Henrique Mongelli</t>
  </si>
  <si>
    <t>Henry Marcelo Martins da Silva</t>
  </si>
  <si>
    <t>Hercules da Costa Sandim</t>
  </si>
  <si>
    <t>Hugo Alexandre de Paula Santana</t>
  </si>
  <si>
    <t>Iandara Schettert Silva</t>
  </si>
  <si>
    <t>Iara Cristina Pereira</t>
  </si>
  <si>
    <t>Iara Quelho de Castro</t>
  </si>
  <si>
    <t>Icleia Albuquerque de Vargas</t>
  </si>
  <si>
    <t>Ido Luiz Michels</t>
  </si>
  <si>
    <t>Ieda Maria Bortolotto</t>
  </si>
  <si>
    <t>Ieda Maria Novaes Ilha</t>
  </si>
  <si>
    <t>Ilda Estefani Ribeiro Marta</t>
  </si>
  <si>
    <t>Ilidio Roda Neves</t>
  </si>
  <si>
    <t>Inara Barbosa Leao</t>
  </si>
  <si>
    <t>Ines Aparecida Tozetti</t>
  </si>
  <si>
    <t>Ines Francisca Neves Silva</t>
  </si>
  <si>
    <t>Ione da Silva Cunha Nogueira</t>
  </si>
  <si>
    <t>Ione Vier Dalinghaus</t>
  </si>
  <si>
    <t>Iraceles Aparecida Laura</t>
  </si>
  <si>
    <t>Irineu Sotoma</t>
  </si>
  <si>
    <t>Isaac Antonio Camargo</t>
  </si>
  <si>
    <t>Isabel Cristina Ratund</t>
  </si>
  <si>
    <t>Isabel Kaufmann de Almeida</t>
  </si>
  <si>
    <t>Isabela Porto Cavalcante</t>
  </si>
  <si>
    <t>Isabella Fernanda Ferreira</t>
  </si>
  <si>
    <t>Isabelle de Fatima Silva Pinheiro</t>
  </si>
  <si>
    <t>Isadora Bacha Lopes</t>
  </si>
  <si>
    <t>Ivanildo Jose da Silva</t>
  </si>
  <si>
    <t>Ivo Leite Filho</t>
  </si>
  <si>
    <t>Izabela Leite Ribeiro Guimaraes</t>
  </si>
  <si>
    <t>Izac de Oliveira Belino Bonfim</t>
  </si>
  <si>
    <t>Izaias Pereira da Costa</t>
  </si>
  <si>
    <t>Jacira Helena do Valle Pereira Assis</t>
  </si>
  <si>
    <t>Jackes Douglas Nunes Angelo</t>
  </si>
  <si>
    <t>Jaiane Aparecida Pereira</t>
  </si>
  <si>
    <t>Jaime Ferreira da Silva</t>
  </si>
  <si>
    <t>Jair de Jesus Fiorentino</t>
  </si>
  <si>
    <t>Janaina Zaidan Bicalho Fonseca</t>
  </si>
  <si>
    <t>Janan Bolivia Schabib Hany</t>
  </si>
  <si>
    <t>Jane Dirce Alves Sandim Eleuterio</t>
  </si>
  <si>
    <t>Jaqueline Aparecida Martins Zarbato</t>
  </si>
  <si>
    <t>DIFOR/SEDFOR/RTR</t>
  </si>
  <si>
    <t>Jassonia Lima Vasconcelos Paccini</t>
  </si>
  <si>
    <t>Jayme Aparecido Povh</t>
  </si>
  <si>
    <t>Jeandre Augusto dos Santos Jaques</t>
  </si>
  <si>
    <t>Jeeser Alves de Almeida</t>
  </si>
  <si>
    <t>Jeferson Adao de Almeida Matos</t>
  </si>
  <si>
    <t>Jeferson Camargo Taborda</t>
  </si>
  <si>
    <t>Jeferson Meneguin Ortega</t>
  </si>
  <si>
    <t>Jefferson Jose de Carvalho Marion</t>
  </si>
  <si>
    <t>Jeovan de Carvalho Figueiredo</t>
  </si>
  <si>
    <t>Jerri Roberto Marin</t>
  </si>
  <si>
    <t>Jesiel Mamedes Silva</t>
  </si>
  <si>
    <t>Joanna Durand Zwarg</t>
  </si>
  <si>
    <t>Joao Alexandre Queiroz Juveniz</t>
  </si>
  <si>
    <t>Joao Americo Domingos</t>
  </si>
  <si>
    <t>Joao Batista Garcia</t>
  </si>
  <si>
    <t>Joao Batista Gomes de Souza</t>
  </si>
  <si>
    <t>Joao Batista Sarmento dos Santos Neto</t>
  </si>
  <si>
    <t>Joao Bosco Urt Delvizio</t>
  </si>
  <si>
    <t>Joao Candido da Camara Neto</t>
  </si>
  <si>
    <t>Joao Fernando Pelho Ferreira</t>
  </si>
  <si>
    <t>Joao Francisco de Azevedo Barretto</t>
  </si>
  <si>
    <t>Joao Francisco Santos da Silva</t>
  </si>
  <si>
    <t>Joao Jair Sartorelo</t>
  </si>
  <si>
    <t>Joao Onofre Pereira Pinto</t>
  </si>
  <si>
    <t>Joao Paulo Bressan</t>
  </si>
  <si>
    <t>Joao Paulo Romero Miranda</t>
  </si>
  <si>
    <t>Joao Ricardo Viola dos Santos</t>
  </si>
  <si>
    <t>Joao Vitor Batista Ferreira</t>
  </si>
  <si>
    <t>Joaquim Dias da Mota Longo</t>
  </si>
  <si>
    <t>Joara Martins da Silva Gordo de Paula</t>
  </si>
  <si>
    <t>Jodenir Calixto Teixeira</t>
  </si>
  <si>
    <t>Joel Saraiva Ferreira</t>
  </si>
  <si>
    <t>DIGES/CCE/PROECE</t>
  </si>
  <si>
    <t>Johannes Gerson Janzen</t>
  </si>
  <si>
    <t>Joice Stein</t>
  </si>
  <si>
    <t>Jolise Saad Leite</t>
  </si>
  <si>
    <t>Jomara Brandini Gomes</t>
  </si>
  <si>
    <t>Jonathan de Andrade Silva</t>
  </si>
  <si>
    <t>Jorge Augusto Mendes Geraldo</t>
  </si>
  <si>
    <t>Jorge Christian Fernandez</t>
  </si>
  <si>
    <t>Jorge de Souza Pinto</t>
  </si>
  <si>
    <t>Jorge Luis D Avila</t>
  </si>
  <si>
    <t>Jose Alcione Feitosa Leal</t>
  </si>
  <si>
    <t>Jose Alonso Torres Freire</t>
  </si>
  <si>
    <t>Jose Antonio Braga Neto</t>
  </si>
  <si>
    <t>Jose Antonio Menoni</t>
  </si>
  <si>
    <t>Jose Aparecido Moura Aranha</t>
  </si>
  <si>
    <t>Jose Carlos da Silva</t>
  </si>
  <si>
    <t>Jose Carlos de Jesus Lopes</t>
  </si>
  <si>
    <t>Jose Carlos Dorsa Vieira Pontes</t>
  </si>
  <si>
    <t>Jose Carlos Garcia de Mendonca</t>
  </si>
  <si>
    <t>Jose Francisco Vianna</t>
  </si>
  <si>
    <t>Jose Julio Saraiva Goncalves</t>
  </si>
  <si>
    <t>Jose Lacerda Brasileiro</t>
  </si>
  <si>
    <t>Jose Luis dos Santos Peixoto</t>
  </si>
  <si>
    <t>Jose Luiz Guimaraes de Figueiredo</t>
  </si>
  <si>
    <t>Jose Luiz Magalhaes de Freitas</t>
  </si>
  <si>
    <t>Jose Luiz Tarelho Barbieri</t>
  </si>
  <si>
    <t>Jose Marcato Junior</t>
  </si>
  <si>
    <t>Jose Moacir de Aquino</t>
  </si>
  <si>
    <t>Jose Otavio Serrao Eleuterio</t>
  </si>
  <si>
    <t>Jose Paulo Gutierrez</t>
  </si>
  <si>
    <t>Jose Peixoto Ferrao Junior</t>
  </si>
  <si>
    <t>Jose Ragusa Netto</t>
  </si>
  <si>
    <t>Jose Rimoli</t>
  </si>
  <si>
    <t>Jose Roberto Rodrigues de Oliveira</t>
  </si>
  <si>
    <t>Jose Soares Ribeiro</t>
  </si>
  <si>
    <t>Joselia Gomes do Carmo</t>
  </si>
  <si>
    <t>Josephina Montanari Rosa Rangel</t>
  </si>
  <si>
    <t>Josiane Peres Goncalves</t>
  </si>
  <si>
    <t>Josilene Hernandes Ortolan Di Pietro</t>
  </si>
  <si>
    <t>Josivaldo Godoy da Silva</t>
  </si>
  <si>
    <t>Josue Bispo da Silva</t>
  </si>
  <si>
    <t>Juberty Antonio de Souza</t>
  </si>
  <si>
    <t>Jucele Franca de Alencar Vasconcellos</t>
  </si>
  <si>
    <t>Jucelia Linhares Granemann</t>
  </si>
  <si>
    <t>Jucelia Souza da Silva</t>
  </si>
  <si>
    <t>Juliana Alves de Souza</t>
  </si>
  <si>
    <t>Juliana Aparecida Matias Zechi</t>
  </si>
  <si>
    <t>Juliana Arena Galhardo</t>
  </si>
  <si>
    <t>Juliana Couto Trujillo</t>
  </si>
  <si>
    <t>Juliana Dias Reis Pessalacia</t>
  </si>
  <si>
    <t>Juliana Rodrigues Donadon</t>
  </si>
  <si>
    <t>Juliana Wolf Pereira</t>
  </si>
  <si>
    <t>Juliano Yasuo Oda</t>
  </si>
  <si>
    <t>Julie Massayo Maeda Oda</t>
  </si>
  <si>
    <t>Julio Alberto Peres Ferencz Junior</t>
  </si>
  <si>
    <t>Julio Cesar de Souza</t>
  </si>
  <si>
    <t>Julio Cesar Goncalves</t>
  </si>
  <si>
    <t>Julio Cesar Leite da Silva</t>
  </si>
  <si>
    <t>Julio Cezar Ribeiro</t>
  </si>
  <si>
    <t>Junior Vagner Pereira da Silva</t>
  </si>
  <si>
    <t>Jurandir de Oliveira Soares</t>
  </si>
  <si>
    <t>Jussara Peixoto Ennes</t>
  </si>
  <si>
    <t>Karina de Oliveira Vasconcelos</t>
  </si>
  <si>
    <t>Karina Marcia Ribeiro de Souza Nascimento</t>
  </si>
  <si>
    <t>Karina Marie Kamimura</t>
  </si>
  <si>
    <t>Karina Miranda D Ippolito Leite</t>
  </si>
  <si>
    <t>Karina Ocampo Righi Cavallaro</t>
  </si>
  <si>
    <t>Karina Trevisan Latosinski</t>
  </si>
  <si>
    <t>Karine Albuquerque de Negreiros</t>
  </si>
  <si>
    <t>Karine Bonucielli Brum</t>
  </si>
  <si>
    <t>Karine de Cassia Freitas Gielow</t>
  </si>
  <si>
    <t>Karla Ferreira da Costa</t>
  </si>
  <si>
    <t>Karla Jocelya Nonato</t>
  </si>
  <si>
    <t>Karla Luciana Magnani Seki</t>
  </si>
  <si>
    <t>Katarini Giroldo Miguel</t>
  </si>
  <si>
    <t>Keila Roberta Ferreira de Oliveira Dassan</t>
  </si>
  <si>
    <t>Kelcilene Gracia Rodrigues</t>
  </si>
  <si>
    <t>Kelli Angela Cabia Lima de Miranda</t>
  </si>
  <si>
    <t>Kennedy Francis Roche</t>
  </si>
  <si>
    <t>Kesia Caroline Ramires Neves</t>
  </si>
  <si>
    <t>Key Fabiano Souza Pereira</t>
  </si>
  <si>
    <t>Klaudia dos Santos Goncalves Jorge</t>
  </si>
  <si>
    <t>Kleber Augusto Gastaldi</t>
  </si>
  <si>
    <t>Kleber Francisco Meneghel Vargas</t>
  </si>
  <si>
    <t>Kleber Kruger</t>
  </si>
  <si>
    <t>Kleder Gomes de Almeida</t>
  </si>
  <si>
    <t>Klinger Teodoro Ciriaco</t>
  </si>
  <si>
    <t>Lais Alves de Souza Bonilha</t>
  </si>
  <si>
    <t>Larissa da Silva Barcelos</t>
  </si>
  <si>
    <t>Larissa Gabriela Avila</t>
  </si>
  <si>
    <t>Larissa Mascaro Gomes da Silva de Castro</t>
  </si>
  <si>
    <t>Lauro Maycon Fernandes Ferreira</t>
  </si>
  <si>
    <t>Leandro Bezerra de Lima</t>
  </si>
  <si>
    <t>Leandro Costa Vieira</t>
  </si>
  <si>
    <t>Leandro Ferreira de Aguiar</t>
  </si>
  <si>
    <t>Leandro Hecko</t>
  </si>
  <si>
    <t>Leandro Moreira de Campos Pinto</t>
  </si>
  <si>
    <t>Leandro Nunes dos Santos</t>
  </si>
  <si>
    <t>Leandro Sauer</t>
  </si>
  <si>
    <t>Leandro Tavares Finotti</t>
  </si>
  <si>
    <t>Leila Simone Foerster Merey</t>
  </si>
  <si>
    <t>Lemuel de Faria Diniz</t>
  </si>
  <si>
    <t>Leonardo Francisco Figueiredo Neto</t>
  </si>
  <si>
    <t>Leticia Couto Garcia Ribeiro</t>
  </si>
  <si>
    <t>Lia Moretti e Silva</t>
  </si>
  <si>
    <t>Liana Baptista de Lima Correa da Costa</t>
  </si>
  <si>
    <t>Liana Dessandre Duenha Garanhani</t>
  </si>
  <si>
    <t>Liane de Rosso Giuliani</t>
  </si>
  <si>
    <t>Lidia Maria Lopes Rodrigues Ribas</t>
  </si>
  <si>
    <t>Liliam Cristina Caldeira</t>
  </si>
  <si>
    <t>Lilian Ferreira Berti</t>
  </si>
  <si>
    <t>Lilian Milena Ramos Carvalho</t>
  </si>
  <si>
    <t>Lincoln Carlos Silva de Oliveira</t>
  </si>
  <si>
    <t>Lisandro Rodrigues de Almeida Braga</t>
  </si>
  <si>
    <t>Livia Gaigher Bosio Campello</t>
  </si>
  <si>
    <t>Lourival dos Santos</t>
  </si>
  <si>
    <t>Lucas Ferraz Cordova</t>
  </si>
  <si>
    <t>Lucas Gazarini</t>
  </si>
  <si>
    <t>Luci Helena Zanata</t>
  </si>
  <si>
    <t>Luciana Bronzi de Souza</t>
  </si>
  <si>
    <t>Luciana Cambraia Leite</t>
  </si>
  <si>
    <t>Luciana Contrera</t>
  </si>
  <si>
    <t>Luciana Correia Diettrich</t>
  </si>
  <si>
    <t>Luciana da Silva Canez</t>
  </si>
  <si>
    <t>Luciana Miyagusku</t>
  </si>
  <si>
    <t>COAC/FACFAN</t>
  </si>
  <si>
    <t>Luciana Montera Cheung</t>
  </si>
  <si>
    <t>COAC/FACOM</t>
  </si>
  <si>
    <t>Luciane Candeloro Portugal</t>
  </si>
  <si>
    <t>Luciane Gregio Soares Linjardi</t>
  </si>
  <si>
    <t>Luciani Coimbra de Carvalho</t>
  </si>
  <si>
    <t>Luciano Edipo Pereira da Silva</t>
  </si>
  <si>
    <t>Luciano Gonda</t>
  </si>
  <si>
    <t>AGETIC/RTR</t>
  </si>
  <si>
    <t>Luciene Clea da Silva</t>
  </si>
  <si>
    <t>Luciene Gomes Freitas Marins</t>
  </si>
  <si>
    <t>Luciene Paula Machado Pereira</t>
  </si>
  <si>
    <t>Lucilene Machado Garcia Arf</t>
  </si>
  <si>
    <t>Lucineide Rodrigues da Silva</t>
  </si>
  <si>
    <t>Lucy Ribeiro Ayach</t>
  </si>
  <si>
    <t>Ludimila Canuto Faccioni</t>
  </si>
  <si>
    <t>Luis Alejandro Lasso Gutierrez</t>
  </si>
  <si>
    <t>Luis Carlos Vinhas Itavo</t>
  </si>
  <si>
    <t>Luis Felipe de Oliveira</t>
  </si>
  <si>
    <t>Luis Fernando Galvao</t>
  </si>
  <si>
    <t>Luis Fernando Sgarbossa</t>
  </si>
  <si>
    <t>Luis Gustavo Amorim Pessoa</t>
  </si>
  <si>
    <t>Luis Henrique Mascarenhas Moreira</t>
  </si>
  <si>
    <t>Luiz Antonio de Freitas</t>
  </si>
  <si>
    <t>Luiz Bernardino Lima da Silva</t>
  </si>
  <si>
    <t>Luiz Carlos Bento</t>
  </si>
  <si>
    <t>Luiz Carlos Takita</t>
  </si>
  <si>
    <t>Luiz Carlos Tesini Consolo</t>
  </si>
  <si>
    <t>Luiz Eduardo Roland Tavares</t>
  </si>
  <si>
    <t>Luiz Fernando Taranta Martin</t>
  </si>
  <si>
    <t>Luiz Gustavo Rodrigues Oliveira Santos</t>
  </si>
  <si>
    <t>Luiz Henrique Viana</t>
  </si>
  <si>
    <t>Luiz Massaharu Yassumoto</t>
  </si>
  <si>
    <t>Luiz Miguel Renda dos Santos</t>
  </si>
  <si>
    <t>Luzia Aparecida de Souza</t>
  </si>
  <si>
    <t>Magda Cristina Junqueira Godinho Mongelli</t>
  </si>
  <si>
    <t>Maira de Souza Borba</t>
  </si>
  <si>
    <t>Manoel Camara Rasslan</t>
  </si>
  <si>
    <t>Manoel Mendes Ramos Filho</t>
  </si>
  <si>
    <t>Manoel Rebelo Junior</t>
  </si>
  <si>
    <t>Mara Aline dos Santos Ribeiro</t>
  </si>
  <si>
    <t>Mara Cristina Ribeiro Furlan</t>
  </si>
  <si>
    <t>Mara Lisiane de Moraes dos Santos</t>
  </si>
  <si>
    <t>Mara Lucineia Marques Correa Bueno</t>
  </si>
  <si>
    <t>Marc Arpad Boncz</t>
  </si>
  <si>
    <t>Marcal Rogerio Rizzo</t>
  </si>
  <si>
    <t>Marcela de Rezende Costa</t>
  </si>
  <si>
    <t>Marcelino de Andrade Goncalves</t>
  </si>
  <si>
    <t>Marcelo Alessandro Rigotti</t>
  </si>
  <si>
    <t>Marcelo Augusto Santos Turine</t>
  </si>
  <si>
    <t>RTR</t>
  </si>
  <si>
    <t>Marcelo Bichat Pinto de Arruda</t>
  </si>
  <si>
    <t>Marcelo da Silva Mello Dockhorn</t>
  </si>
  <si>
    <t>Marcelo Dias de Moura</t>
  </si>
  <si>
    <t>Marcelo Fernandes Pereira</t>
  </si>
  <si>
    <t>Marcelo Henriques de Carvalho</t>
  </si>
  <si>
    <t>Marcelo Kwiatkoski</t>
  </si>
  <si>
    <t>Marcelo Luiz Brandao Vilela</t>
  </si>
  <si>
    <t>Marcelo Luiz Quarteiro</t>
  </si>
  <si>
    <t>Marcelo Oscar Bordignon</t>
  </si>
  <si>
    <t>Marcelo Pereira Longo</t>
  </si>
  <si>
    <t>Marcelo Ribeiro Silva</t>
  </si>
  <si>
    <t>Marcelo Rocha Barros Goncalves</t>
  </si>
  <si>
    <t>Marcelo Rosseto</t>
  </si>
  <si>
    <t>Marcelo Vicente Cancio Soares</t>
  </si>
  <si>
    <t>Marcelo Victor da Rosa</t>
  </si>
  <si>
    <t>Marcia Aparecida Mendes Saraiva</t>
  </si>
  <si>
    <t>Marcia Gomes Marques</t>
  </si>
  <si>
    <t>Marcia Maria dos Santos Bortolocci Espejo</t>
  </si>
  <si>
    <t>CPG/PROPP</t>
  </si>
  <si>
    <t>Marcia Maria Souza da Costa Moura de Paula</t>
  </si>
  <si>
    <t>Marcia Regina do Nascimento Sambugari</t>
  </si>
  <si>
    <t>Marcia Rejany Mendonca</t>
  </si>
  <si>
    <t>Marciana Sanabria</t>
  </si>
  <si>
    <t>Marcio Antonio da Silva</t>
  </si>
  <si>
    <t>Marcio Aparecido Inacio da Silva</t>
  </si>
  <si>
    <t>Marcio Reis da Costa</t>
  </si>
  <si>
    <t>Marco Antonio Costa da Silva</t>
  </si>
  <si>
    <t>Marco Antonio Utrera Martines</t>
  </si>
  <si>
    <t>Marco Aurelio Batista de Sousa</t>
  </si>
  <si>
    <t>Marco Aurelio Machado de Oliveira</t>
  </si>
  <si>
    <t>Marco Aurelio Stefanes</t>
  </si>
  <si>
    <t>Marco Livio Trajano dos Santos</t>
  </si>
  <si>
    <t>Marcos Lourenco de Amorim</t>
  </si>
  <si>
    <t>Marcos Paulo da Silva</t>
  </si>
  <si>
    <t>Marcos Serrou do Amaral</t>
  </si>
  <si>
    <t>Marcos Vinicius Pereira Spreafico</t>
  </si>
  <si>
    <t>Margarete Knoch</t>
  </si>
  <si>
    <t>Margareth da Silva Coutinho</t>
  </si>
  <si>
    <t>Margarita Victoria Rodriguez</t>
  </si>
  <si>
    <t>Maria Alice Porto Rossi</t>
  </si>
  <si>
    <t>Maria Ana Farinaccio</t>
  </si>
  <si>
    <t>HERBA-UT/CPAN</t>
  </si>
  <si>
    <t>Maria Angelica Biroli Ferreira da Silva</t>
  </si>
  <si>
    <t>Maria Angelica Cardoso</t>
  </si>
  <si>
    <t>Maria Angelica Maciel Martinho Ferreira</t>
  </si>
  <si>
    <t>Maria Angelica Marcheti</t>
  </si>
  <si>
    <t>Maria Aparecida Lima dos Santos</t>
  </si>
  <si>
    <t>Maria Auxiliadora Budib</t>
  </si>
  <si>
    <t>Maria Auxiliadora de Souza Gerk</t>
  </si>
  <si>
    <t>Maria Carolina Silva Marques</t>
  </si>
  <si>
    <t>Maria Celene de Figueiredo Nessimian</t>
  </si>
  <si>
    <t>Maria Celma Borges</t>
  </si>
  <si>
    <t>Maria Cristina Arrua Sanchez</t>
  </si>
  <si>
    <t>Maria Cristina Lanza de Barros</t>
  </si>
  <si>
    <t>Maria da Graca Ferraz</t>
  </si>
  <si>
    <t>Maria da Graca Morais</t>
  </si>
  <si>
    <t>Maria das Gracas Fernandes de Amorim dos Reis</t>
  </si>
  <si>
    <t>Maria de Fatima Evangelista Mendonca Lima</t>
  </si>
  <si>
    <t>Maria de Fatima Falcao Gomes</t>
  </si>
  <si>
    <t>Maria de Fatima Xavier da Anunciacao de Almeida</t>
  </si>
  <si>
    <t>Maria Dilneia Espindola Fernandes</t>
  </si>
  <si>
    <t>Maria Elisa Rebustini</t>
  </si>
  <si>
    <t>Maria Elizabeth Araujo Ajalla</t>
  </si>
  <si>
    <t>Maria Helena da Silva Andrade</t>
  </si>
  <si>
    <t>Maria Ines de Affonseca Jardim</t>
  </si>
  <si>
    <t>Maria Ines Lenz Souza</t>
  </si>
  <si>
    <t>Maria Isabel Azevedo da Silva</t>
  </si>
  <si>
    <t>Maria Istela Cagnin Machado</t>
  </si>
  <si>
    <t>Maria Jose Neto</t>
  </si>
  <si>
    <t>HERBA-UT/CPTL</t>
  </si>
  <si>
    <t>Maria Ligia Rodrigues Macedo</t>
  </si>
  <si>
    <t>Maria Luceli Faria Batistote</t>
  </si>
  <si>
    <t>Maria Lucia Ivo</t>
  </si>
  <si>
    <t>Maria Lucia Ribeiro</t>
  </si>
  <si>
    <t>Maria Lucia Torrecilha</t>
  </si>
  <si>
    <t>Maria Luiza Nunes Costa</t>
  </si>
  <si>
    <t>Maria Luzia da Silva Santana</t>
  </si>
  <si>
    <t>Maria Margareth Escobar Ribas Lima</t>
  </si>
  <si>
    <t>Maria Neusa Goncalves Gomes de Souza</t>
  </si>
  <si>
    <t>Maria Rita Marques</t>
  </si>
  <si>
    <t>Maria Rosangela Sigrist</t>
  </si>
  <si>
    <t>Maria Tereza Ferreira Duenhas Monreal</t>
  </si>
  <si>
    <t>CDPI/PROAES</t>
  </si>
  <si>
    <t>Mariana Alvina dos Santos</t>
  </si>
  <si>
    <t>Mariana de Araujo Stocchero</t>
  </si>
  <si>
    <t>Mariana de Souza Garcia</t>
  </si>
  <si>
    <t>Mariana Esteves de Oliveira</t>
  </si>
  <si>
    <t>Mariana Ferreira Oliveira Prates</t>
  </si>
  <si>
    <t>Mariana Isa Poci Palumbo</t>
  </si>
  <si>
    <t>Mariana Raslan Paes Barbosa</t>
  </si>
  <si>
    <t>Mariane Emi Sanabe</t>
  </si>
  <si>
    <t>Marilana Geimba de Lima</t>
  </si>
  <si>
    <t>Marilena Bittar</t>
  </si>
  <si>
    <t>Marilene Rodrigues Chang</t>
  </si>
  <si>
    <t>Mariluci Camargo Ferreira da Silva Candido</t>
  </si>
  <si>
    <t>Marina Brasiliano Salerno</t>
  </si>
  <si>
    <t>Marina de Nadai Bonin Gomes</t>
  </si>
  <si>
    <t>Mario Luiz Fernandes</t>
  </si>
  <si>
    <t>Mario Marcio Godoy Ribas</t>
  </si>
  <si>
    <t>Marisa Rufino Ferreira Luizari</t>
  </si>
  <si>
    <t>Mariuza Aparecida Camillo Guimaraes</t>
  </si>
  <si>
    <t>Marivaine da Silva Brasil</t>
  </si>
  <si>
    <t>Marize Terezinha Lopes Pereira Peres</t>
  </si>
  <si>
    <t>SEAVI/RTR</t>
  </si>
  <si>
    <t>Marjorie Toledo Duarte</t>
  </si>
  <si>
    <t>Marly Fonseca Nunes</t>
  </si>
  <si>
    <t>Marta Adami</t>
  </si>
  <si>
    <t>Marta Banducci Rahe</t>
  </si>
  <si>
    <t>Marta Costa Beck</t>
  </si>
  <si>
    <t>Marta Francisco de Oliveira</t>
  </si>
  <si>
    <t>Marta Rios Alves Nunes da Costa</t>
  </si>
  <si>
    <t>Marta Souza Fernandes</t>
  </si>
  <si>
    <t>Martha Janete de Giz</t>
  </si>
  <si>
    <t>Maruska Dias Soares</t>
  </si>
  <si>
    <t>Matheus Wemerson Gomes Pereira</t>
  </si>
  <si>
    <t>Matildes Blanco</t>
  </si>
  <si>
    <t>Mauricio Antonio Pompilio</t>
  </si>
  <si>
    <t>Mauricio de Almeida Gomes</t>
  </si>
  <si>
    <t>Mauricio Loubet</t>
  </si>
  <si>
    <t>Maurinice Evaristo Wenceslau</t>
  </si>
  <si>
    <t>Mauro Henrique Soares da Silva</t>
  </si>
  <si>
    <t>Mauro Polizer</t>
  </si>
  <si>
    <t>Maxwell Sampaio dos Santos</t>
  </si>
  <si>
    <t>Mayara Caroline Ribeiro Antonio</t>
  </si>
  <si>
    <t>Mayara Dias de Souza</t>
  </si>
  <si>
    <t>Mayra Batista Bitencourt Fagundes</t>
  </si>
  <si>
    <t>Meire Aparecida Silvestrini Cordeiro</t>
  </si>
  <si>
    <t>Michel Ernesto Flumian</t>
  </si>
  <si>
    <t>Michel Gustavo Fontes</t>
  </si>
  <si>
    <t>Michele Giongo</t>
  </si>
  <si>
    <t>Micheli Verginia Ghiggi</t>
  </si>
  <si>
    <t>Miguel Rodrigues de Sousa Neto</t>
  </si>
  <si>
    <t>COAC/CPAQ</t>
  </si>
  <si>
    <t>Milene Bartolomei Silva</t>
  </si>
  <si>
    <t>Milton Augusto Pasquotto Mariani</t>
  </si>
  <si>
    <t>Milton Ernesto Romero Romero</t>
  </si>
  <si>
    <t>Mirella Villa de Araujo Tucunduva da Fonseca</t>
  </si>
  <si>
    <t>SEAFI/DIAAF/CDPI/PROAES</t>
  </si>
  <si>
    <t>Mirian Lange Noal</t>
  </si>
  <si>
    <t>Moacyr Aureliano Gomes de Brito</t>
  </si>
  <si>
    <t>Monica Alvarez Gomes</t>
  </si>
  <si>
    <t>Monica Cristina Toffoli Kadri</t>
  </si>
  <si>
    <t>Monica de Carvalho Magalhaes Kassar</t>
  </si>
  <si>
    <t>Munir Mohamed Kassab</t>
  </si>
  <si>
    <t>Murilo Oliveira Machado</t>
  </si>
  <si>
    <t>Myrna Wolff Brachmann dos Santos</t>
  </si>
  <si>
    <t>Nadia Cristina Guimaraes Errobidart</t>
  </si>
  <si>
    <t>Nadya Kalache</t>
  </si>
  <si>
    <t>Nahri Balesdent Moreano</t>
  </si>
  <si>
    <t>Najla Mohamad Kassab</t>
  </si>
  <si>
    <t>Nalvo Franco de Almeida Junior</t>
  </si>
  <si>
    <t>Nanci Leonzo</t>
  </si>
  <si>
    <t>Nara Hiroko Takaki</t>
  </si>
  <si>
    <t>Nara Rejane Santos Pereira</t>
  </si>
  <si>
    <t>Natalia Clarice Meneghel Vargas</t>
  </si>
  <si>
    <t>Nathalia Monseff Junqueira</t>
  </si>
  <si>
    <t>Nathan Aratani</t>
  </si>
  <si>
    <t>Nayara de Castro Wiziack</t>
  </si>
  <si>
    <t>Nayara Sibelli Fante Cassemiro</t>
  </si>
  <si>
    <t>Neisa Santos Carvalho Alves</t>
  </si>
  <si>
    <t>Nelson Marisco</t>
  </si>
  <si>
    <t>Nelson Rufino de Albuquerque</t>
  </si>
  <si>
    <t>Nelson Yokoyama</t>
  </si>
  <si>
    <t>Nerison Luis Poersch</t>
  </si>
  <si>
    <t>Nesdete Mesquita Correa</t>
  </si>
  <si>
    <t>Ney Alves Veras</t>
  </si>
  <si>
    <t>COPJ/FADIR</t>
  </si>
  <si>
    <t>Nicolau Pereira Filho</t>
  </si>
  <si>
    <t>Nidia Cristiane Yoshida</t>
  </si>
  <si>
    <t>Nilson Moro Junior</t>
  </si>
  <si>
    <t>Nilton Cesar Antunes da Costa</t>
  </si>
  <si>
    <t>Nilton Cezar Carraro</t>
  </si>
  <si>
    <t>Nosimar Ferreira dos Santos Rosa</t>
  </si>
  <si>
    <t>Noslin de Paula Almeida</t>
  </si>
  <si>
    <t>Octavio Barbosa Plaster</t>
  </si>
  <si>
    <t>Odair Pimentel Martins</t>
  </si>
  <si>
    <t>Odanir Garcia Guerra</t>
  </si>
  <si>
    <t>Olavo de Oliveira Lima Sobrinho</t>
  </si>
  <si>
    <t>Oleci Pereira Frota</t>
  </si>
  <si>
    <t>Olga Maria dos Reis Ferro</t>
  </si>
  <si>
    <t>Olinda Maria Rodrigues de Araujo</t>
  </si>
  <si>
    <t>Onilda Sanches Nincao</t>
  </si>
  <si>
    <t>Onofre Salgado Siqueira</t>
  </si>
  <si>
    <t>Ordalia Alves de Almeida</t>
  </si>
  <si>
    <t>Osmar do Nascimento Souza</t>
  </si>
  <si>
    <t>Osmar Jesus Macedo</t>
  </si>
  <si>
    <t>Osmar Ramao Galeano de Souza</t>
  </si>
  <si>
    <t>Osvaldo Alves de Castro Filho</t>
  </si>
  <si>
    <t>Osvaldo Nunes Barbosa</t>
  </si>
  <si>
    <t>Oswaldo Riveros de Oliveira</t>
  </si>
  <si>
    <t>Patricia Campeao</t>
  </si>
  <si>
    <t>Patricia de Oliveira Figueiredo</t>
  </si>
  <si>
    <t>Patricia Gomes Fernandes Matsubara</t>
  </si>
  <si>
    <t>Patricia Graciela da Rocha</t>
  </si>
  <si>
    <t>Patricia Helena Mirandola Garcia</t>
  </si>
  <si>
    <t>Patricia Moita Garcia Kawakame</t>
  </si>
  <si>
    <t>Patricia Sandalo Pereira</t>
  </si>
  <si>
    <t>Patricia Vieira Del Re</t>
  </si>
  <si>
    <t>Patricia Zaczuk Bassinello</t>
  </si>
  <si>
    <t>Patrick Costa Vieira</t>
  </si>
  <si>
    <t>Patrik Oening Rodrigues</t>
  </si>
  <si>
    <t>Paula de Melo Rodrigues</t>
  </si>
  <si>
    <t>Paula Felippe Martinez</t>
  </si>
  <si>
    <t>Paula Loureiro Paulo</t>
  </si>
  <si>
    <t>Paulo Abdo do Seixo Kadri</t>
  </si>
  <si>
    <t>Paulo Antonio Terrabuio Andreussi</t>
  </si>
  <si>
    <t>Paulo Aristarco Pagliosa</t>
  </si>
  <si>
    <t>Paulo Bahiense Ferraz Filho</t>
  </si>
  <si>
    <t>Paulo Cesar Antonini de Souza</t>
  </si>
  <si>
    <t>Paulo Cesar Duarte Paes</t>
  </si>
  <si>
    <t>Paulo Cesar Schotten</t>
  </si>
  <si>
    <t>Paulo Eduardo Teodoro</t>
  </si>
  <si>
    <t>Paulo Fioravante Giareta</t>
  </si>
  <si>
    <t>Paulo Henrique Silva de Lima</t>
  </si>
  <si>
    <t>Paulo Irineu Koltermann</t>
  </si>
  <si>
    <t>Paulo Marcos Esselin</t>
  </si>
  <si>
    <t>Paulo Ricardo da Silva Rosa</t>
  </si>
  <si>
    <t>Paulo Roberto Joia</t>
  </si>
  <si>
    <t>Paulo Robson de Souza</t>
  </si>
  <si>
    <t>Paulo Tarso Sanches de Oliveira</t>
  </si>
  <si>
    <t>Paulo Zarate Pereira</t>
  </si>
  <si>
    <t>Pedro Gregol da Silva</t>
  </si>
  <si>
    <t>Pedro Henrique Cox</t>
  </si>
  <si>
    <t>Pedro Rippel Salgado</t>
  </si>
  <si>
    <t>Peter Batista Cheung</t>
  </si>
  <si>
    <t>Phelipe Araujo Fabres</t>
  </si>
  <si>
    <t>Pieter Rahmeier</t>
  </si>
  <si>
    <t>Poliana Rezende Soares Rodrigues</t>
  </si>
  <si>
    <t>Priscila Aiko Hiane</t>
  </si>
  <si>
    <t>Priscila Maria Marcheti</t>
  </si>
  <si>
    <t>Priscila Milene Angelo Sanches</t>
  </si>
  <si>
    <t>Priscila Varges da Silva</t>
  </si>
  <si>
    <t>Priscilla de Paula Pessoa</t>
  </si>
  <si>
    <t>Rafael Aiello Bomfim</t>
  </si>
  <si>
    <t>Rafael Athaides</t>
  </si>
  <si>
    <t>Rafael de Rossi</t>
  </si>
  <si>
    <t>Rafael Dettogni Guariento</t>
  </si>
  <si>
    <t>Rafael Duailibi Maldonado</t>
  </si>
  <si>
    <t>Rafael Geraldeli Rossi</t>
  </si>
  <si>
    <t>Rafael Grassi Cassemiro</t>
  </si>
  <si>
    <t>Rafael Lucas de Arruda</t>
  </si>
  <si>
    <t>Rafael Monteiro dos Santos</t>
  </si>
  <si>
    <t>Rafael Rossi</t>
  </si>
  <si>
    <t>Rafael Sanaiotte Pinheiro</t>
  </si>
  <si>
    <t>Raildo Santos de Lima</t>
  </si>
  <si>
    <t>Ramiro Giroldo</t>
  </si>
  <si>
    <t>Ramon Jose Correa Luciano de Mello</t>
  </si>
  <si>
    <t>COAC/INBIO</t>
  </si>
  <si>
    <t>Ramon Moraes Penha</t>
  </si>
  <si>
    <t>Raquel Elizabeth Saes Quiles</t>
  </si>
  <si>
    <t>Raquel Pires Campos</t>
  </si>
  <si>
    <t>Rauer Ribeiro Rodrigues</t>
  </si>
  <si>
    <t>Raymundo Cordero Garcia</t>
  </si>
  <si>
    <t>Regiane Coelho Pereira Reis</t>
  </si>
  <si>
    <t>Regina Aparecida Marques de Souza</t>
  </si>
  <si>
    <t>Regina Baruki Fonseca</t>
  </si>
  <si>
    <t>Reginaldo Inojosa da Silva Filho</t>
  </si>
  <si>
    <t>Reginaldo Merejolli</t>
  </si>
  <si>
    <t>Rejane Alves de Arruda</t>
  </si>
  <si>
    <t>Rejane Aparecida Rodrigues Candado</t>
  </si>
  <si>
    <t>Rejane de Aquino Souza</t>
  </si>
  <si>
    <t>Renan Albuquerque Marks</t>
  </si>
  <si>
    <t>Renata Bellenzani</t>
  </si>
  <si>
    <t>Renata Boschi Portella</t>
  </si>
  <si>
    <t>Renata Gama e Guimaro Moura</t>
  </si>
  <si>
    <t>Renata Trentin Perdomo</t>
  </si>
  <si>
    <t>Renato Camara Victorio de Almeida Junior</t>
  </si>
  <si>
    <t>Renato Cesar da Silva</t>
  </si>
  <si>
    <t>Renato Jales Silva Junior</t>
  </si>
  <si>
    <t>Renato Luiz Sproesser</t>
  </si>
  <si>
    <t>Renato Porfirio Ishii</t>
  </si>
  <si>
    <t>Renato Rodrigues Pereira</t>
  </si>
  <si>
    <t>Renilda Rosa Dias</t>
  </si>
  <si>
    <t>Ricardo Adala Benfatti</t>
  </si>
  <si>
    <t>Ricardo Antonio Amaral de Lemos</t>
  </si>
  <si>
    <t>Ricardo Carneiro Brumatti</t>
  </si>
  <si>
    <t>Ricardo de Carvalho Turati</t>
  </si>
  <si>
    <t>Ricardo Dutra Aydos</t>
  </si>
  <si>
    <t>Ricardo Gava</t>
  </si>
  <si>
    <t>Ricardo Hatakeyama</t>
  </si>
  <si>
    <t>Ricardo Henrique Gentil Pereira</t>
  </si>
  <si>
    <t>Ricardo Jose dos Santos</t>
  </si>
  <si>
    <t>Ricardo Lopes Batista</t>
  </si>
  <si>
    <t>Ricardo Luiz Cruz</t>
  </si>
  <si>
    <t>Ricardo Magalhaes Bulhoes</t>
  </si>
  <si>
    <t>Ricardo Marcondes Marcacini</t>
  </si>
  <si>
    <t>Ricardo Oliveira da Silva</t>
  </si>
  <si>
    <t>Ricardo Pereira de Melo</t>
  </si>
  <si>
    <t>Ricardo Ribeiro dos Santos</t>
  </si>
  <si>
    <t>Rita de Cassia Avellaneda Guimaraes</t>
  </si>
  <si>
    <t>Rita de Cassia Felix Alvarez</t>
  </si>
  <si>
    <t>Rita de Fatima da Silva</t>
  </si>
  <si>
    <t>Rivaldo Venancio da Cunha</t>
  </si>
  <si>
    <t>Robert Armando Espejo</t>
  </si>
  <si>
    <t>Robert Schiaveto de Souza</t>
  </si>
  <si>
    <t>Roberta Alves Higa</t>
  </si>
  <si>
    <t>Roberta Cavalcanti Kwiatkoski</t>
  </si>
  <si>
    <t>Roberto Ajala Lins</t>
  </si>
  <si>
    <t>Roberto Della Rosa Mendez</t>
  </si>
  <si>
    <t>Roberto Ribeiro</t>
  </si>
  <si>
    <t>Roberto Ribeiro Soares de Carvalho</t>
  </si>
  <si>
    <t>Rodrigo Funabashi Jorge</t>
  </si>
  <si>
    <t>Rodrigo Guimaraes dos Santos Almeida</t>
  </si>
  <si>
    <t>Rodrigo Pires Dallacqua</t>
  </si>
  <si>
    <t>Rogerio Mayer</t>
  </si>
  <si>
    <t>Rogerio Rodrigues Faria</t>
  </si>
  <si>
    <t>Rogerio Vicente Ferreira</t>
  </si>
  <si>
    <t>Rogerio Zaim de Melo</t>
  </si>
  <si>
    <t>Ronaldo Alves Ferreira</t>
  </si>
  <si>
    <t>Ronaldo Fiorilo dos Santos</t>
  </si>
  <si>
    <t>Ronaldo Rodrigues Teixeira Junior</t>
  </si>
  <si>
    <t>Ronny Machado de Moraes</t>
  </si>
  <si>
    <t>Roosiley dos Santos Souza</t>
  </si>
  <si>
    <t>Rosa de Barros Ferreira de Almeida</t>
  </si>
  <si>
    <t>Rosalina Brites de Assuncao</t>
  </si>
  <si>
    <t>Rosamaria Cox Moura Leite Padgett</t>
  </si>
  <si>
    <t>Rosana Carla Goncalves Gomes Cintra</t>
  </si>
  <si>
    <t>Rosana Cristina Zanelatto Santos</t>
  </si>
  <si>
    <t>Rosana Mara Giordano de Barros</t>
  </si>
  <si>
    <t>Rosana Satie Takehara</t>
  </si>
  <si>
    <t>Rosangela Villa da Silva</t>
  </si>
  <si>
    <t>Rosani do Carmo de Oliveira Arruda</t>
  </si>
  <si>
    <t>Rose Mara Pinheiro</t>
  </si>
  <si>
    <t>Roseli Maria Rosa de Almeida</t>
  </si>
  <si>
    <t>Rosemeire Aparecida de Almeida</t>
  </si>
  <si>
    <t>Rosilene Caramalac</t>
  </si>
  <si>
    <t>Rosimeire Aparecida Manoel</t>
  </si>
  <si>
    <t>Rozana Vanessa Fagundes Valentim de Godoi</t>
  </si>
  <si>
    <t>Rubem Ayang Oliveira</t>
  </si>
  <si>
    <t>Ruben Barros Godoy</t>
  </si>
  <si>
    <t>Rubens Milton Silvestrini de Araujo</t>
  </si>
  <si>
    <t>Rubia Mara de Oliveira Santos</t>
  </si>
  <si>
    <t>Rudi Ricardo Laps</t>
  </si>
  <si>
    <t>Ruy Alberto Caetano Correa Filho</t>
  </si>
  <si>
    <t>Sabrina Helena Bonfim</t>
  </si>
  <si>
    <t>Said Sadique Adi</t>
  </si>
  <si>
    <t>Samuel Benjoino Ferraz Aquino</t>
  </si>
  <si>
    <t>Samuel de Jesus</t>
  </si>
  <si>
    <t>Samuel Leite de Oliveira</t>
  </si>
  <si>
    <t>Sandra Cristina Marchiori de Brito</t>
  </si>
  <si>
    <t>Sandra dos Santos Cereali</t>
  </si>
  <si>
    <t>Sandra Garcia Gabas</t>
  </si>
  <si>
    <t>Sandra Hahn</t>
  </si>
  <si>
    <t>Sandra Helena Correia Diettrich</t>
  </si>
  <si>
    <t>Sandra Luzinete Felix de Freitas</t>
  </si>
  <si>
    <t>Sandra Maria Francisco de Amorim</t>
  </si>
  <si>
    <t>Sandra Maria Rebello de Lima Francellino</t>
  </si>
  <si>
    <t>Sandra Maria Silveira Denadai</t>
  </si>
  <si>
    <t>Sandro Petry Laureano Leme</t>
  </si>
  <si>
    <t>Sandro Rogerio Monteiro de Oliveira</t>
  </si>
  <si>
    <t>Saulo Gomes Moreira</t>
  </si>
  <si>
    <t>Sebastiao Ferreira de Lima</t>
  </si>
  <si>
    <t>Sebastiao Junior Henrique Duarte</t>
  </si>
  <si>
    <t>Sedeval Nardoque</t>
  </si>
  <si>
    <t>Selma Guimaraes Ferreira Medeiros</t>
  </si>
  <si>
    <t>Sergehi Antonio Juiz</t>
  </si>
  <si>
    <t>Sergio Carvalho de Araujo</t>
  </si>
  <si>
    <t>Sergio de Moraes Bonilha Filho</t>
  </si>
  <si>
    <t>Sergio Massafumi Okano</t>
  </si>
  <si>
    <t>Sergio Paiva</t>
  </si>
  <si>
    <t>Sergio Roberto Posso</t>
  </si>
  <si>
    <t>Sergio Wilton Gomes Isquierdo</t>
  </si>
  <si>
    <t>Sheila Denize Guimaraes Barbosa</t>
  </si>
  <si>
    <t>Sheyla Cristina Araujo Matoso Silva</t>
  </si>
  <si>
    <t>Shirley Takeco Gobara</t>
  </si>
  <si>
    <t>Sibelly Resch</t>
  </si>
  <si>
    <t>Sidiclei Formagini</t>
  </si>
  <si>
    <t>Silvana Alves da Silva Bispo</t>
  </si>
  <si>
    <t>Silvana Cristina Pando</t>
  </si>
  <si>
    <t>Silvana Duarte</t>
  </si>
  <si>
    <t>Silvia Adriana Rodrigues</t>
  </si>
  <si>
    <t>Silvia Araujo Dettmer</t>
  </si>
  <si>
    <t>Silvia Helena Andrade de Brito</t>
  </si>
  <si>
    <t>Silvia Maria Bonassi</t>
  </si>
  <si>
    <t>Silvia Morales de Queiroz Caleman</t>
  </si>
  <si>
    <t>AGINOVA/RTR</t>
  </si>
  <si>
    <t>Silvia Salles Publio</t>
  </si>
  <si>
    <t>Silvino Areco</t>
  </si>
  <si>
    <t>Silvio Assis de Oliveira Junior</t>
  </si>
  <si>
    <t>Silvio Cesar de Oliveira</t>
  </si>
  <si>
    <t>Simone Bertozi de Souza Vasconcelos</t>
  </si>
  <si>
    <t>Simone Pereira da Silva Baio</t>
  </si>
  <si>
    <t>Simone Schneider Weber</t>
  </si>
  <si>
    <t>Sirlei Tonello Tisott</t>
  </si>
  <si>
    <t>Solange de Carvalho Fortilli</t>
  </si>
  <si>
    <t>Solange Fachin</t>
  </si>
  <si>
    <t>Solange Gattass Fabi</t>
  </si>
  <si>
    <t>Solange Jarcem Fernandes</t>
  </si>
  <si>
    <t>Sonia da Cunha Urt</t>
  </si>
  <si>
    <t>Sonia Maria Fernandes Fitts</t>
  </si>
  <si>
    <t>Sonia Maria Oliveira de Andrade</t>
  </si>
  <si>
    <t>Sonia Regina Jurado</t>
  </si>
  <si>
    <t>Soraya Solon</t>
  </si>
  <si>
    <t>Stefan Vasilev Krastanov</t>
  </si>
  <si>
    <t>Stella Sanches de Oliveira Silva</t>
  </si>
  <si>
    <t>Sueli Maria Ramos da Silva</t>
  </si>
  <si>
    <t>Sueli Santiago Baldan</t>
  </si>
  <si>
    <t>Suely Scherer</t>
  </si>
  <si>
    <t>Susilene Garcia da Silva Oliveira</t>
  </si>
  <si>
    <t>Suzana Vinicia Mancilla Barreda</t>
  </si>
  <si>
    <t>Suzete Rosana de Castro Wiziack</t>
  </si>
  <si>
    <t>Suzi Rosa Miziara Barbosa</t>
  </si>
  <si>
    <t>Synara Aparecida Olendzki Broch</t>
  </si>
  <si>
    <t>Tais Marina Tellaroli Fenelon</t>
  </si>
  <si>
    <t>Taisa Peres de Oliveira</t>
  </si>
  <si>
    <t>Tamir Freitas Fagundes</t>
  </si>
  <si>
    <t>Tarcisio Luiz Pereira</t>
  </si>
  <si>
    <t>Tarcisio Rocha Athayde</t>
  </si>
  <si>
    <t>Tatiana Bertoldi Carlos</t>
  </si>
  <si>
    <t>Tatiana Carvalho Reis Martins</t>
  </si>
  <si>
    <t>Tatiana Lachi</t>
  </si>
  <si>
    <t>Tatiana Serra da Cruz</t>
  </si>
  <si>
    <t>Tatiane do Nascimento Lima</t>
  </si>
  <si>
    <t>Tatiane Silva Tavares Maia</t>
  </si>
  <si>
    <t>Tchoya Gardenal Fina do Nascimento</t>
  </si>
  <si>
    <t>Teodorico Alves Sobrinho</t>
  </si>
  <si>
    <t>Teofilo Fernando Mazon Cardoso</t>
  </si>
  <si>
    <t>Tessie Beck Martins</t>
  </si>
  <si>
    <t>Thais Carolina Bassler</t>
  </si>
  <si>
    <t>Thales Fernando Vilamaior Paiva</t>
  </si>
  <si>
    <t>Thays Gomes Mendonca</t>
  </si>
  <si>
    <t>Thelma Lucchese Cheung</t>
  </si>
  <si>
    <t>Thelma Silveira da Mota Lessa da Fonseca</t>
  </si>
  <si>
    <t>Thiago Donda Rodrigues</t>
  </si>
  <si>
    <t>Thiago Jose Florindo</t>
  </si>
  <si>
    <t>Thiago Pedro Pinto</t>
  </si>
  <si>
    <t>Thomaz Nogueira Burke</t>
  </si>
  <si>
    <t>Thyago Jose da Cruz</t>
  </si>
  <si>
    <t>Thyara de Deco Souza e Araujo</t>
  </si>
  <si>
    <t>Tiago Duque</t>
  </si>
  <si>
    <t>Tulio Marcos Kalife Coelho</t>
  </si>
  <si>
    <t>Ulisses Tadeu Vaz de Oliveira</t>
  </si>
  <si>
    <t>Vagner Pedrotti</t>
  </si>
  <si>
    <t>Vagner Ricardo da Silva Fiuza</t>
  </si>
  <si>
    <t>Valdeci Luiz Fontoura dos Santos</t>
  </si>
  <si>
    <t>Valdemir Alves de Oliveira</t>
  </si>
  <si>
    <t>Valdemiro Piedade Vigas</t>
  </si>
  <si>
    <t>Valdir Souza Ferreira</t>
  </si>
  <si>
    <t>CPQ/PROPP</t>
  </si>
  <si>
    <t>Valeria Quadros dos Reis</t>
  </si>
  <si>
    <t>Valeria Ramos Baltazar Quevedo</t>
  </si>
  <si>
    <t>Valeria Rodrigues de Lacerda</t>
  </si>
  <si>
    <t>Valerio Antonio Parizotto</t>
  </si>
  <si>
    <t>Valmir Machado Pereira</t>
  </si>
  <si>
    <t>Valter Aragao do Nascimento</t>
  </si>
  <si>
    <t>Valter Guimaraes</t>
  </si>
  <si>
    <t>Valter Joost Van Onselen</t>
  </si>
  <si>
    <t>Vanda Lucia Ferreira</t>
  </si>
  <si>
    <t>Vanderleia Paes Leite Mussi</t>
  </si>
  <si>
    <t>Vanessa Catherina Neumann Figueiredo</t>
  </si>
  <si>
    <t>Vanessa dos Santos Bodstein Bivar</t>
  </si>
  <si>
    <t>Vanessa Franco Neto</t>
  </si>
  <si>
    <t>Vanessa Hagemeyer</t>
  </si>
  <si>
    <t>Venise Paschoal de Melo</t>
  </si>
  <si>
    <t>Vera de Mattos Machado</t>
  </si>
  <si>
    <t>Vera Lucia Ferreira Vargas</t>
  </si>
  <si>
    <t>Vera Lucia Gomes</t>
  </si>
  <si>
    <t>Vera Lucia Penzo Fernandes</t>
  </si>
  <si>
    <t>Vera Luisa de Sousa</t>
  </si>
  <si>
    <t>Veronica Jorge Babo Terra</t>
  </si>
  <si>
    <t>Vicente Rocha Silva</t>
  </si>
  <si>
    <t>Vicentina Socorro da Anunciacao</t>
  </si>
  <si>
    <t>Victor Ferri Mauro</t>
  </si>
  <si>
    <t>Victor Garcia Miranda</t>
  </si>
  <si>
    <t>Victor Leonardo Yoshimura</t>
  </si>
  <si>
    <t>Victoria Mauricio Delvizio</t>
  </si>
  <si>
    <t>Vilma Ribeiro da Silva</t>
  </si>
  <si>
    <t>Vinicius Santos Ferreira</t>
  </si>
  <si>
    <t>Vitor Cardoso da Silveira</t>
  </si>
  <si>
    <t>Vitor Matheus Bacani</t>
  </si>
  <si>
    <t>Vitor Mesaque Alves de Lima</t>
  </si>
  <si>
    <t>Vitor Moretto Fernandes da Silva</t>
  </si>
  <si>
    <t>Vitor Wagner Neto de Oliveira</t>
  </si>
  <si>
    <t>Vitoria Regina Spanghero</t>
  </si>
  <si>
    <t>Vivian da Veiga Silva</t>
  </si>
  <si>
    <t>Vivianny Bessao de Assis</t>
  </si>
  <si>
    <t>Vivina Dias Sol Queiroz</t>
  </si>
  <si>
    <t>Wadia Schabib Hanny</t>
  </si>
  <si>
    <t>Wagner Corsino Enedino</t>
  </si>
  <si>
    <t>Wagner Sayd Carvalho</t>
  </si>
  <si>
    <t>Waldson Luciano Correa Diniz</t>
  </si>
  <si>
    <t>Walmir Silva Garcez</t>
  </si>
  <si>
    <t>Wander Fernando de Oliveira Filiu</t>
  </si>
  <si>
    <t>Wania Cristina de Lucca</t>
  </si>
  <si>
    <t>Weiny Cesar Freitas Pinto</t>
  </si>
  <si>
    <t>Wellington Pereira de Queiros</t>
  </si>
  <si>
    <t>Wesley Nunes Goncalves</t>
  </si>
  <si>
    <t>Wesley Osvaldo Pradella Rodrigues</t>
  </si>
  <si>
    <t>Wesley Ricardo de Souza Freitas</t>
  </si>
  <si>
    <t>Widinei Alves Fernandes</t>
  </si>
  <si>
    <t>William Marcos da Silva</t>
  </si>
  <si>
    <t>William Teixeira da Silva</t>
  </si>
  <si>
    <t>Wilson de Barros Cantero</t>
  </si>
  <si>
    <t>Wilson Jose Goncalves</t>
  </si>
  <si>
    <t>Wilson Roberto Fernandes Pereira</t>
  </si>
  <si>
    <t>Wladimir Machado Teixeira</t>
  </si>
  <si>
    <t>Ynes da Silva Felix</t>
  </si>
  <si>
    <t>Yuri Correa Luzio</t>
  </si>
  <si>
    <t>Yvelise Maria Possiede</t>
  </si>
  <si>
    <t>Yvone Maia Brustoloni</t>
  </si>
  <si>
    <t>Zaira de Andrade Lopes</t>
  </si>
  <si>
    <t>Alessandra dos Santos Lee</t>
  </si>
  <si>
    <t>Professor do Magisterio Superior - Substituto</t>
  </si>
  <si>
    <t>Alexandre Honig Goncalves</t>
  </si>
  <si>
    <t>Aline Gomes da Silva</t>
  </si>
  <si>
    <t>Ana Laura da Silva Teixeira</t>
  </si>
  <si>
    <t>Anderson Pereira das Neves</t>
  </si>
  <si>
    <t>Andrea Ferreira Faccioni de Andrade</t>
  </si>
  <si>
    <t>Aparecida de Sousa dos Santos</t>
  </si>
  <si>
    <t>Arlindo Ananias Pereira da Silva</t>
  </si>
  <si>
    <t>Barbara Purkott Cezar</t>
  </si>
  <si>
    <t>Bruno Henrique de Oliveira</t>
  </si>
  <si>
    <t>Caio Victor Fernandes dos Santos</t>
  </si>
  <si>
    <t>Camila Comerlato Santos</t>
  </si>
  <si>
    <t>Cid Nogueira Fidelis</t>
  </si>
  <si>
    <t>Clayton Ferreira e Ferreira Borges</t>
  </si>
  <si>
    <t>Darlene Souza Milan</t>
  </si>
  <si>
    <t>Ednei de Genaro</t>
  </si>
  <si>
    <t>Fabiana Rodrigues dos Santos</t>
  </si>
  <si>
    <t>Felipe Brito de Melo</t>
  </si>
  <si>
    <t>Fernando Henrique Fiirst dos Santos Porto</t>
  </si>
  <si>
    <t>Gilson da Silva Rocha</t>
  </si>
  <si>
    <t>Grazielli Rocha de Rezende</t>
  </si>
  <si>
    <t>Handerson Molin Brun</t>
  </si>
  <si>
    <t>Ianamary Monteiro Marcondes</t>
  </si>
  <si>
    <t>Jesica Ruiz Silva</t>
  </si>
  <si>
    <t>Jodascil Goncalves Lopes</t>
  </si>
  <si>
    <t>Joice Barbosa Batista</t>
  </si>
  <si>
    <t>Jonatan Patrick Margarido Orue</t>
  </si>
  <si>
    <t>Jonilson Araujo da Silva</t>
  </si>
  <si>
    <t>Juliana Rodrigues Salim</t>
  </si>
  <si>
    <t>Julio Augusto Xavier Galharte</t>
  </si>
  <si>
    <t>Kuesley Fernandes do Nascimento</t>
  </si>
  <si>
    <t>Leonardo Nunes Matos</t>
  </si>
  <si>
    <t>Ligia Amorim Rizzo</t>
  </si>
  <si>
    <t>Livia Gomes dos Santos</t>
  </si>
  <si>
    <t>Marcel Seiji Kay</t>
  </si>
  <si>
    <t>Marcella Candia Doliveira</t>
  </si>
  <si>
    <t>Marcelo Benites Goncalves</t>
  </si>
  <si>
    <t>Marcio Ricardo Coutinho</t>
  </si>
  <si>
    <t>Marco Tulio Correa Nascimento dos Santos</t>
  </si>
  <si>
    <t>Marjolly Priscilla Bais Shinzato</t>
  </si>
  <si>
    <t>Meire da Fonseca Bifon</t>
  </si>
  <si>
    <t>Mirian Cristina de Moura Garrido</t>
  </si>
  <si>
    <t>Newton Vieira de Souza Junior</t>
  </si>
  <si>
    <t>Nubia Regina Ventura</t>
  </si>
  <si>
    <t>Patrik Ola Bressan</t>
  </si>
  <si>
    <t>Paula Silva Nunes</t>
  </si>
  <si>
    <t>Paulo Cesar Cavalcante Vila Nova</t>
  </si>
  <si>
    <t>Paulo Landgref Filho</t>
  </si>
  <si>
    <t>Raquel Dutra Saldanha</t>
  </si>
  <si>
    <t>Ricardo Leao de Souza Zardo Filho</t>
  </si>
  <si>
    <t>Roberson Cerqueira Parissente</t>
  </si>
  <si>
    <t>Silvia Cristiane Alfonso Viedes</t>
  </si>
  <si>
    <t>Silvia Segovia Araujo Freire</t>
  </si>
  <si>
    <t>Talitta Tatiane Martins Freitas</t>
  </si>
  <si>
    <t>Thiago Moessa Alves</t>
  </si>
  <si>
    <t>Thiago Soares Fernandes</t>
  </si>
  <si>
    <t>Vanderlei Ramirez Lopes</t>
  </si>
  <si>
    <t>Weslem Martins Santos</t>
  </si>
  <si>
    <t>Rafael Garanhani</t>
  </si>
  <si>
    <t>Professor do Magisterio Superior - Temporário</t>
  </si>
  <si>
    <t>Claudio Leonardo Lucchesi</t>
  </si>
  <si>
    <t>Professor do Magisterio Superior - Visitante</t>
  </si>
  <si>
    <t>Claudislaini da Silva Leite</t>
  </si>
  <si>
    <t>Programador Visual</t>
  </si>
  <si>
    <t>Jose Francisco Ferrari</t>
  </si>
  <si>
    <t>Marcos Paulo dos Santos de Souza</t>
  </si>
  <si>
    <t>Marina Granja Arakaki</t>
  </si>
  <si>
    <t>Ana Lucia Martins de Souza</t>
  </si>
  <si>
    <t>Psicologo-area</t>
  </si>
  <si>
    <t>Carla Fabiana Graetz Perinotto</t>
  </si>
  <si>
    <t>Danielle Silveira da Cunha</t>
  </si>
  <si>
    <t>SEACE/DIAAF/CDPI/PROAES</t>
  </si>
  <si>
    <t>Franciele Ariene Lopes Santana</t>
  </si>
  <si>
    <t>Glacieli Braga Ferreira Campos</t>
  </si>
  <si>
    <t>Laura Helena Sant Anna da Silva</t>
  </si>
  <si>
    <t>Lorena Oliveira da Silva Andreoli</t>
  </si>
  <si>
    <t>Maria Auxiliadora Vieira Dias Rodrigues</t>
  </si>
  <si>
    <t>Marianna de Francisco Amorim</t>
  </si>
  <si>
    <t>Mayara Karolina Alvarenga Recaldes Gomes Coutinho</t>
  </si>
  <si>
    <t>Roberta de Oliveira Maisatto</t>
  </si>
  <si>
    <t>SECAE/CPCX</t>
  </si>
  <si>
    <t>Edilene Delphino Rodrigues</t>
  </si>
  <si>
    <t>Quimico</t>
  </si>
  <si>
    <t>Hebert Almeida Menezes</t>
  </si>
  <si>
    <t>Luiz Leonardo de Souza Viana</t>
  </si>
  <si>
    <t>Jose Augusto Ferreira Porto</t>
  </si>
  <si>
    <t>Recepcionista</t>
  </si>
  <si>
    <t>Fabiula da Silva</t>
  </si>
  <si>
    <t>Secretario Executivo</t>
  </si>
  <si>
    <t>Sheila da Costa Mota Bispo</t>
  </si>
  <si>
    <t>Ana Laura de Macedo</t>
  </si>
  <si>
    <t>Servente de Limpeza</t>
  </si>
  <si>
    <t>Antonia Margarida Pinheiro Lima</t>
  </si>
  <si>
    <t>Erotildes Oliveira Ferreira</t>
  </si>
  <si>
    <t>Eunice Souza Jara</t>
  </si>
  <si>
    <t>Helena Fernandes Franco</t>
  </si>
  <si>
    <t>Idelci Pereira da Silva</t>
  </si>
  <si>
    <t>Irmo Barbosa Flores</t>
  </si>
  <si>
    <t>Jacinto de Andrade Silva</t>
  </si>
  <si>
    <t>Jandira Alves dos Santos</t>
  </si>
  <si>
    <t>Joao da Silva Lima</t>
  </si>
  <si>
    <t>Joaquim Francisco de Souza</t>
  </si>
  <si>
    <t>Jose Antunes da Silva</t>
  </si>
  <si>
    <t>Jose de Souza Silva</t>
  </si>
  <si>
    <t>Maria Aparecida da Rocha Silva</t>
  </si>
  <si>
    <t>Maria Clarice do Nascimento</t>
  </si>
  <si>
    <t>Maria Donizeti Felix Rocha</t>
  </si>
  <si>
    <t>Marilza Gloria dos Santos</t>
  </si>
  <si>
    <t>Marina de Lurdes Xavier Correa</t>
  </si>
  <si>
    <t>Marineti Caetano Leite</t>
  </si>
  <si>
    <t>Marta Vieira de Souza Bonfim</t>
  </si>
  <si>
    <t>Miguel Lemes Vilarva</t>
  </si>
  <si>
    <t>Neuza Nogueira de Toledo</t>
  </si>
  <si>
    <t>Noeli Aparecida dos Pacos</t>
  </si>
  <si>
    <t>Osvaldo Goncalves da Silva</t>
  </si>
  <si>
    <t>Paulo Alves dos Santos</t>
  </si>
  <si>
    <t>Suely Regina Rocha Miranda</t>
  </si>
  <si>
    <t>Alipio Washington Moraes de Lima</t>
  </si>
  <si>
    <t>Servente de Obras</t>
  </si>
  <si>
    <t>Nilton Jeronimo da Silva</t>
  </si>
  <si>
    <t>Alfredo Vinicius Soares da Silva</t>
  </si>
  <si>
    <t>Tec de Tecnologia da Informacao</t>
  </si>
  <si>
    <t>Anderson Medeiros de Almeida</t>
  </si>
  <si>
    <t>Bruno Mazer Garcia</t>
  </si>
  <si>
    <t>Celso Sabanae</t>
  </si>
  <si>
    <t>Cesar Cruz Cardoso</t>
  </si>
  <si>
    <t>Danilo Trevisan da Silva Marroni</t>
  </si>
  <si>
    <t>Dirceu Lorenzi de Matos</t>
  </si>
  <si>
    <t>Eduardo Rodrigues</t>
  </si>
  <si>
    <t>Elder da Silva Mendes</t>
  </si>
  <si>
    <t>Erik Thago Mugartt Queiroz</t>
  </si>
  <si>
    <t>Erlinda Martins Batista</t>
  </si>
  <si>
    <t>Estevao Diniz Broering</t>
  </si>
  <si>
    <t>Fabio Alencar Lima</t>
  </si>
  <si>
    <t>Genardo Guimaraes Granja</t>
  </si>
  <si>
    <t>Gilberto Haranaka</t>
  </si>
  <si>
    <t>Glaidon de Almeida Bulhoes</t>
  </si>
  <si>
    <t>Helio de Paiva Junior</t>
  </si>
  <si>
    <t>Jackson Luiz Emmanuel Palaro Adams</t>
  </si>
  <si>
    <t>Joao Otavio Nascimento Firigato</t>
  </si>
  <si>
    <t>Jorge Augusto Bertolo Zupirolli</t>
  </si>
  <si>
    <t>Jorge Emilio da Costa Walder</t>
  </si>
  <si>
    <t>Leandro Dutra de Castro Alves</t>
  </si>
  <si>
    <t>Marcel da Silva Lopes</t>
  </si>
  <si>
    <t>Marcelo de Andrea Nahabedian</t>
  </si>
  <si>
    <t>Marcia Justina Cruz</t>
  </si>
  <si>
    <t>Maria Auxiliadora Pimenta Junges</t>
  </si>
  <si>
    <t>Marlon Daltro Tosta</t>
  </si>
  <si>
    <t>Nilson Braulio</t>
  </si>
  <si>
    <t>Paulo Henrique Goncalves Rezende</t>
  </si>
  <si>
    <t>Pedro Henrique Rodrigues Salinas</t>
  </si>
  <si>
    <t>Rafael Melcher</t>
  </si>
  <si>
    <t>Rafael Pinheiro de Andrade</t>
  </si>
  <si>
    <t>Ricardo Shodi Hiratsuka</t>
  </si>
  <si>
    <t>Tiago da Silva de Sa</t>
  </si>
  <si>
    <t>Waldomiro Soares Mendes</t>
  </si>
  <si>
    <t>Wilson Elias Basmage</t>
  </si>
  <si>
    <t>Wlamir Kitizo Rachel</t>
  </si>
  <si>
    <t>Camila Jordao Candido</t>
  </si>
  <si>
    <t>Tec em Alimentos E Laticinios</t>
  </si>
  <si>
    <t>Ulana Chaves Sarmento</t>
  </si>
  <si>
    <t>Liliane Bernardes Campos</t>
  </si>
  <si>
    <t>Tec em Anatomia E Necropsia</t>
  </si>
  <si>
    <t>Mike Campoi da Silva</t>
  </si>
  <si>
    <t>Nelson Jose Vaz</t>
  </si>
  <si>
    <t>Alvaro Zeferino Junior</t>
  </si>
  <si>
    <t>Tec em Eletroeletronica</t>
  </si>
  <si>
    <t>Fabio Roberto Trevisan</t>
  </si>
  <si>
    <t>Jeziel Fande de Oliveira</t>
  </si>
  <si>
    <t>Joao Carlos Barboeno</t>
  </si>
  <si>
    <t>Silvano Dias Pereira Naves</t>
  </si>
  <si>
    <t>Valdinei Costa de Almeida</t>
  </si>
  <si>
    <t>Waldeir Moreschi Dias</t>
  </si>
  <si>
    <t>Anderson da Silva Rodrigues</t>
  </si>
  <si>
    <t>Tec em Seguranca do Trabalho</t>
  </si>
  <si>
    <t>Lia Yuri Kimura Ibrahim Cabral</t>
  </si>
  <si>
    <t>Luiz Mario Franca</t>
  </si>
  <si>
    <t>Patricia Helena Cespedes Machado</t>
  </si>
  <si>
    <t>Paulo Gilvan Vieira Vital</t>
  </si>
  <si>
    <t>Tiago Irineu de Souza Dainezi</t>
  </si>
  <si>
    <t>Joao Paulo Souza Coutinho da Silva</t>
  </si>
  <si>
    <t>Tec Equip Medico Odontologico</t>
  </si>
  <si>
    <t>Adriana Conceicon Guercio</t>
  </si>
  <si>
    <t>Tecnico de Laboratorio Area</t>
  </si>
  <si>
    <t>Adriana de Barros</t>
  </si>
  <si>
    <t>Adriana Garabini de Freitas Andrade</t>
  </si>
  <si>
    <t>Alan Fredy Eriksson</t>
  </si>
  <si>
    <t>Alcione Cavalheiro Faro Stief</t>
  </si>
  <si>
    <t>Aleny Lopes Francisco Batista</t>
  </si>
  <si>
    <t>Aline Etelvina Casaril Arrua</t>
  </si>
  <si>
    <t>Aline Marques Rosa</t>
  </si>
  <si>
    <t>Aline Ortega Soloaga</t>
  </si>
  <si>
    <t>Aline Siqueira Gianini</t>
  </si>
  <si>
    <t>Alisson Andre Ribeiro</t>
  </si>
  <si>
    <t>Amanda Galdi Boaretto</t>
  </si>
  <si>
    <t>Amanda Godoi Navarezi</t>
  </si>
  <si>
    <t>Ana Carina da Silva Candido</t>
  </si>
  <si>
    <t>Ana Caroline da Silva Gomes</t>
  </si>
  <si>
    <t>Ana Maria Ferreira Lopes</t>
  </si>
  <si>
    <t>Ana Paula de Oliveira Ricaldi de Castilho</t>
  </si>
  <si>
    <t>Ana Paula Tinti Pereira</t>
  </si>
  <si>
    <t>Andre Luiz Godoy Ocampos</t>
  </si>
  <si>
    <t>Andressa Figueiredo de Oliveira</t>
  </si>
  <si>
    <t>Angela Akimi Shimabukuro</t>
  </si>
  <si>
    <t>Antonio Junior dos Santos</t>
  </si>
  <si>
    <t>Aparecido Antonio Borges Pereira</t>
  </si>
  <si>
    <t>Attila Teixeira Gomes</t>
  </si>
  <si>
    <t>Aurea Miyuki Katuyama</t>
  </si>
  <si>
    <t>Bianca Rodrigues Acacio</t>
  </si>
  <si>
    <t>Camila Bolognes Couto Pahl</t>
  </si>
  <si>
    <t>Camila Mareti Bonin Jacob</t>
  </si>
  <si>
    <t>Camilla Soares Amoroso Lima</t>
  </si>
  <si>
    <t>Carla Braga Leite</t>
  </si>
  <si>
    <t>Celso de Barros Calcas</t>
  </si>
  <si>
    <t>Cesar Cardoso Ferreira</t>
  </si>
  <si>
    <t>Cizenando Galvao de Lima Junior</t>
  </si>
  <si>
    <t>Clarice Rossato Marchetti</t>
  </si>
  <si>
    <t>Claudio Goncalves Oliveira</t>
  </si>
  <si>
    <t>Cristiane Bruno Cabral</t>
  </si>
  <si>
    <t>Dalva Mirian Coura Aveiro</t>
  </si>
  <si>
    <t>SEIGE/DIAEX/CEX/PROECE</t>
  </si>
  <si>
    <t>Daly Roxana Castro Padilha</t>
  </si>
  <si>
    <t>Daniel Borges Manta</t>
  </si>
  <si>
    <t>Daniel Irineu de Souza Dainezi</t>
  </si>
  <si>
    <t>Daniela da Silva Nunes</t>
  </si>
  <si>
    <t>Debora de Souza Olartechea de Alencar</t>
  </si>
  <si>
    <t>Denilson Almeida dos Santos</t>
  </si>
  <si>
    <t>Diego Bento de Carvalho</t>
  </si>
  <si>
    <t>Dyego Goncalves Lino Borges</t>
  </si>
  <si>
    <t>Eder Afonso Dona</t>
  </si>
  <si>
    <t>Edilson Morais de Araujo</t>
  </si>
  <si>
    <t>Edna Batista</t>
  </si>
  <si>
    <t>Edson Candido Mendes Junior</t>
  </si>
  <si>
    <t>Eduardo Welington Stocco</t>
  </si>
  <si>
    <t>Edy Firmina Pereira</t>
  </si>
  <si>
    <t>Eiva Natiele Tiago da Silva</t>
  </si>
  <si>
    <t>Elaine Silva de Padua Melo</t>
  </si>
  <si>
    <t>Emerson Montagner</t>
  </si>
  <si>
    <t>Emilio Flores Filho</t>
  </si>
  <si>
    <t>Felipe Silva Vedovoto</t>
  </si>
  <si>
    <t>Fernando Lara Rocha de Almeida</t>
  </si>
  <si>
    <t>Flavio Santana Michels</t>
  </si>
  <si>
    <t>Franciela Cristina Pezarico</t>
  </si>
  <si>
    <t>Francisco de Paula Severo da Costa Neto</t>
  </si>
  <si>
    <t>Francisco dos Santos Junior</t>
  </si>
  <si>
    <t>Frederico Nakasone Ferreira</t>
  </si>
  <si>
    <t>Gilberto Xavier Loio</t>
  </si>
  <si>
    <t>Guilherme Augusto Defalque</t>
  </si>
  <si>
    <t>Halisson Cesar Vinci Carlos</t>
  </si>
  <si>
    <t>Helena Soria Teixeira</t>
  </si>
  <si>
    <t>Heraldo Brum Ribeiro</t>
  </si>
  <si>
    <t>Herbert Patric Kellermann Cleveland</t>
  </si>
  <si>
    <t>Hugo Leonardo Garcia Javarez</t>
  </si>
  <si>
    <t>Jean Carlos de Oliveira</t>
  </si>
  <si>
    <t>Jean Francisco Xavier</t>
  </si>
  <si>
    <t>Jhonatan Barbosa da Silva</t>
  </si>
  <si>
    <t>Joao Roberto Fabri</t>
  </si>
  <si>
    <t>Joaquim Corsino</t>
  </si>
  <si>
    <t>Johnny Rosa Dias</t>
  </si>
  <si>
    <t>Jose Vitor Botter Fasoli</t>
  </si>
  <si>
    <t>Josiane Vogel Cortina Theodoro</t>
  </si>
  <si>
    <t>Jucelei de Oliveira Moura Infran</t>
  </si>
  <si>
    <t>Karen Tokeshi Tiguman</t>
  </si>
  <si>
    <t>Karina Teixeira Sanches</t>
  </si>
  <si>
    <t>Kely Cristina Neves dos Santos</t>
  </si>
  <si>
    <t>Larissa Melo Bandeira</t>
  </si>
  <si>
    <t>Laura Roseli Pael Duarte</t>
  </si>
  <si>
    <t>Laynara Dayene Soares Obregao</t>
  </si>
  <si>
    <t>Leopoldo Albigesi Barbosa</t>
  </si>
  <si>
    <t>Leticia Alves Gomes Albertti</t>
  </si>
  <si>
    <t>Lia Raquel Toledo Brambilla Gasques</t>
  </si>
  <si>
    <t>Liliane de Souza Papa Martins</t>
  </si>
  <si>
    <t>Lindomar Castilho Melo</t>
  </si>
  <si>
    <t>Lucia Kazue Nakahata Medrado</t>
  </si>
  <si>
    <t>Lucia Terezinha Restel Silva</t>
  </si>
  <si>
    <t>Luciana Escalante Pereira</t>
  </si>
  <si>
    <t>Luciano Rivas Costa</t>
  </si>
  <si>
    <t>Luciano Vilela Bezerra</t>
  </si>
  <si>
    <t>Lucimara Modesto Nonato</t>
  </si>
  <si>
    <t>Ludomir Zaleski</t>
  </si>
  <si>
    <t>Marcela Nogueira Rabelo Alves</t>
  </si>
  <si>
    <t>Marcelo Campos</t>
  </si>
  <si>
    <t>Marcia Coelho Alves</t>
  </si>
  <si>
    <t>Marcio Olivio Figueiredo Vargas</t>
  </si>
  <si>
    <t>Mariana Nalesso Jordao</t>
  </si>
  <si>
    <t>Mauricio de Souza</t>
  </si>
  <si>
    <t>Mauricio Fernandes</t>
  </si>
  <si>
    <t>Mayara Faleiros Quevedo</t>
  </si>
  <si>
    <t>Michele Sorgatto</t>
  </si>
  <si>
    <t>Mirian Daiane de Oliveira</t>
  </si>
  <si>
    <t>Moacir Muniz Pereira Junior</t>
  </si>
  <si>
    <t>Nara Inacio Luccas Lazaro</t>
  </si>
  <si>
    <t>Nathalia Novak Zobiole</t>
  </si>
  <si>
    <t>Nathalia Sandim Matos</t>
  </si>
  <si>
    <t>Nelciele Cavalieri de Alencar Guimaraes</t>
  </si>
  <si>
    <t>Nereida Vilalba Alvares de Almeida</t>
  </si>
  <si>
    <t>Nickolly Lilge Kawski de Sa Ribas</t>
  </si>
  <si>
    <t>Osmar Ferreira de Andrade</t>
  </si>
  <si>
    <t>Pablo Felipe de Almeida</t>
  </si>
  <si>
    <t>Panagiotis Alexandro Tsilfidis</t>
  </si>
  <si>
    <t>Patricia Daniele Matos Ferreira Gomes</t>
  </si>
  <si>
    <t>Paula Cristhina Niz Xavier</t>
  </si>
  <si>
    <t>Paulo Roberto Gomes Cunha</t>
  </si>
  <si>
    <t>Peterson Cabral Gomes</t>
  </si>
  <si>
    <t>Priscilla Maria da Silva Liber Lopes</t>
  </si>
  <si>
    <t>Rafael Abdalla Velasco</t>
  </si>
  <si>
    <t>Rafael Lopes Silva</t>
  </si>
  <si>
    <t>Rafael Souza Lima Ferreira</t>
  </si>
  <si>
    <t>Rafaela Luisa Kowalski</t>
  </si>
  <si>
    <t>Roberto Macedo Gamarra</t>
  </si>
  <si>
    <t>Rodenir Miranda Magalhaes</t>
  </si>
  <si>
    <t>Rodrigo Barros Sontag</t>
  </si>
  <si>
    <t>Rodrigo Cavanha Lavoyer</t>
  </si>
  <si>
    <t>Rodrigo de Moraes Pompeu</t>
  </si>
  <si>
    <t>Rodrigo Ferreira Goncalves Fioravante</t>
  </si>
  <si>
    <t>Ronie Benites de Abreu</t>
  </si>
  <si>
    <t>Rony Carlos Barcelos Blini</t>
  </si>
  <si>
    <t>Rosalina Aparecida Ferreira de Rezende</t>
  </si>
  <si>
    <t>Rosely Eubanque Corsini</t>
  </si>
  <si>
    <t>Samara Miyaki</t>
  </si>
  <si>
    <t>Sebastiao Benedito de Freitas</t>
  </si>
  <si>
    <t>Silvia Roberta Cieslak Sanches</t>
  </si>
  <si>
    <t>Simone Maria Neto</t>
  </si>
  <si>
    <t>Stefanni Alves Vasques Loureiro</t>
  </si>
  <si>
    <t>Taiz Siqueira Pinto</t>
  </si>
  <si>
    <t>Tamires Soares Yule</t>
  </si>
  <si>
    <t>Tamy Ingrid Restel</t>
  </si>
  <si>
    <t>Thiago Catarino</t>
  </si>
  <si>
    <t>Thomaz Ricardo Favreto Sinani</t>
  </si>
  <si>
    <t>Tiago Gomes da Silva</t>
  </si>
  <si>
    <t>Valmir de Alcantara</t>
  </si>
  <si>
    <t>Valter Jose da Silva</t>
  </si>
  <si>
    <t>Vanessa da Silveira Ramos</t>
  </si>
  <si>
    <t>Waldir Alves de Oliveira</t>
  </si>
  <si>
    <t>Willian Rafael Goncalves Soares</t>
  </si>
  <si>
    <t>Adalto Wagner Sthirrutes Martins</t>
  </si>
  <si>
    <t>Tecnico em Agropecuaria</t>
  </si>
  <si>
    <t>Cleiber Daril Montagna</t>
  </si>
  <si>
    <t>Eliezer Azevedo Lopes</t>
  </si>
  <si>
    <t>Heitor Henrique Costa Valeriano</t>
  </si>
  <si>
    <t>Kenio Batista Nogueira</t>
  </si>
  <si>
    <t>Paulo Cezar Gomes de Assuncao</t>
  </si>
  <si>
    <t>Theo dos Reis Alvico</t>
  </si>
  <si>
    <t>Tiago Ledesma Taira</t>
  </si>
  <si>
    <t>Alfredo Carvalho do Quadro</t>
  </si>
  <si>
    <t>Tecnico em Arquivo</t>
  </si>
  <si>
    <t>Cirilo Ribeiro</t>
  </si>
  <si>
    <t>Marcos Donato</t>
  </si>
  <si>
    <t>Nilton Santos Mattos</t>
  </si>
  <si>
    <t>Ocimar Santiago Ramires</t>
  </si>
  <si>
    <t>Alfredo Vicente Pereira</t>
  </si>
  <si>
    <t>Tecnico em Artes Graficas</t>
  </si>
  <si>
    <t>Diunes de Araujo Cezar</t>
  </si>
  <si>
    <t>Elimar Generoso de Oliveira</t>
  </si>
  <si>
    <t>Nilton Teodoro</t>
  </si>
  <si>
    <t>Adriana Costa Romano</t>
  </si>
  <si>
    <t>Tecnico em Assuntos Educacionais</t>
  </si>
  <si>
    <t>Adriana Ferraz Santos</t>
  </si>
  <si>
    <t>Alberto dos Santos Gonzales</t>
  </si>
  <si>
    <t>Anelise da Luz</t>
  </si>
  <si>
    <t>Antonio Jose Angelo Motti</t>
  </si>
  <si>
    <t>Catarina Rodrigues</t>
  </si>
  <si>
    <t>Claudia Goncalves Vianna Bacchi</t>
  </si>
  <si>
    <t>Claudionor Messias da Silva</t>
  </si>
  <si>
    <t>Dailton Zilioti Valverde</t>
  </si>
  <si>
    <t>Edio Tadeu Leite Waismann Asen</t>
  </si>
  <si>
    <t>Eduardo Luis Figueiredo de Lima</t>
  </si>
  <si>
    <t>Evelyn Fuzeta Alves Rubert</t>
  </si>
  <si>
    <t>Geni Ester Boschetti da Silva</t>
  </si>
  <si>
    <t>Giovana Katia Viana Nucci</t>
  </si>
  <si>
    <t>Giselle Volpato dos Reis</t>
  </si>
  <si>
    <t>COAC/CPTL</t>
  </si>
  <si>
    <t>Hugo Orofino Lima</t>
  </si>
  <si>
    <t>Ianny Marques Neves</t>
  </si>
  <si>
    <t>SAP/COAC/FAMED</t>
  </si>
  <si>
    <t>Jackeline Maria Zani Pinto da Silva Oliveira</t>
  </si>
  <si>
    <t>Jacob Alpires Silva</t>
  </si>
  <si>
    <t>Jeremias Sobrinho</t>
  </si>
  <si>
    <t>Josilene Moreira Silveira</t>
  </si>
  <si>
    <t>Juliani Lucinda Caldeira Ferreira</t>
  </si>
  <si>
    <t>SECAE/CPPP</t>
  </si>
  <si>
    <t>Justo Rafael Fernandez Urbieta</t>
  </si>
  <si>
    <t>Keila Patricia Gonzalez</t>
  </si>
  <si>
    <t>SECAE/CPAR</t>
  </si>
  <si>
    <t>Leandro Rocha</t>
  </si>
  <si>
    <t>Lione Kaviski Peixoto</t>
  </si>
  <si>
    <t>Luciana Lopes Ferreira Correa</t>
  </si>
  <si>
    <t>Luciana Martha Carvalho de Jesus</t>
  </si>
  <si>
    <t>Luiz Leandro Gomes de Lima</t>
  </si>
  <si>
    <t>Margareth Hokama Shinzato</t>
  </si>
  <si>
    <t>Maria Ivone Lima de Andrade Cunha</t>
  </si>
  <si>
    <t>Maria Luiza da Silva Correa</t>
  </si>
  <si>
    <t>Mario Marcio da Rocha Cabreira</t>
  </si>
  <si>
    <t>Mariuciy Menezes de Arruda Gomes</t>
  </si>
  <si>
    <t>SECAC/INMA</t>
  </si>
  <si>
    <t>Nadia Scheeren</t>
  </si>
  <si>
    <t>SECAC/INISA</t>
  </si>
  <si>
    <t>Nilda Rodrigues da Silva Moreira</t>
  </si>
  <si>
    <t>Odair Santo Gossler</t>
  </si>
  <si>
    <t>SECAE/CPNA</t>
  </si>
  <si>
    <t>Oseias Freitas de Oliveira Junior</t>
  </si>
  <si>
    <t>Paulo Henrique Rodrigues de Azevedo</t>
  </si>
  <si>
    <t>Rafael Cogo</t>
  </si>
  <si>
    <t>SECAC/FADIR</t>
  </si>
  <si>
    <t>Rosely dos Santos Madruga</t>
  </si>
  <si>
    <t>Rosiane Borges de Carvalho Lemos</t>
  </si>
  <si>
    <t>Samanta Felisberto Teixeira</t>
  </si>
  <si>
    <t>Sandro Fabian Francilio Dornelles</t>
  </si>
  <si>
    <t>SAP/FADIR</t>
  </si>
  <si>
    <t>Sergio Antonio Gracia</t>
  </si>
  <si>
    <t>SECAE/CPNV</t>
  </si>
  <si>
    <t>Shelma Graca Regina de Oliveira Zaleski</t>
  </si>
  <si>
    <t>Simone de Franca Gregorio</t>
  </si>
  <si>
    <t>Solange Izabel Balbino</t>
  </si>
  <si>
    <t>Susana Angelica Ferreira da Silva</t>
  </si>
  <si>
    <t>Tathiely Silva de Almeida</t>
  </si>
  <si>
    <t>Thais Cardozo de Souza dos Santos</t>
  </si>
  <si>
    <t>SAP/COAC/FAED</t>
  </si>
  <si>
    <t>Thaize Vicente Oliveira</t>
  </si>
  <si>
    <t>Thalita Rios Brito</t>
  </si>
  <si>
    <t>Vanderley Rodrigues da Silva</t>
  </si>
  <si>
    <t>Vanessa Correa Gama</t>
  </si>
  <si>
    <t>Vilson Crescencio de Jesus</t>
  </si>
  <si>
    <t>SECAE/CPCS</t>
  </si>
  <si>
    <t>Viviane Helena Stolte Spanivello</t>
  </si>
  <si>
    <t>SAP/INFI</t>
  </si>
  <si>
    <t>Wellington Furtado Ramos</t>
  </si>
  <si>
    <t>Ademilson Jose Ferreira</t>
  </si>
  <si>
    <t>Tecnico em Audiovisual</t>
  </si>
  <si>
    <t>Ailton Barbosa Junior</t>
  </si>
  <si>
    <t>Arsenio Pereira Barbosa</t>
  </si>
  <si>
    <t>Cesar Marcio Oliveira da Silva</t>
  </si>
  <si>
    <t>Eduardo Silva Escrivano</t>
  </si>
  <si>
    <t>Elton Jorge da Silva</t>
  </si>
  <si>
    <t>Jeffersom da Silva Costa</t>
  </si>
  <si>
    <t>Joao Batista de Santana</t>
  </si>
  <si>
    <t>Marcus Vinicius Cosmo Morilla Caetano</t>
  </si>
  <si>
    <t>Mario Sergio Goncalves</t>
  </si>
  <si>
    <t>Mila Guimaraes Daros</t>
  </si>
  <si>
    <t>Paulo Henrique Morais Coluti</t>
  </si>
  <si>
    <t>Renan Goncalves de Brito</t>
  </si>
  <si>
    <t>Wanderley Matias Guimaraes</t>
  </si>
  <si>
    <t>Barbara Bruna Mathias de Lima</t>
  </si>
  <si>
    <t>Tecnico em Contabilidade</t>
  </si>
  <si>
    <t>Claodinardo Fragoso da Silva</t>
  </si>
  <si>
    <t>Cristiane de Paula Camargo Gravena</t>
  </si>
  <si>
    <t>Cristiane Regina de Siqueira</t>
  </si>
  <si>
    <t>Edina Costa Nunes</t>
  </si>
  <si>
    <t>Itamar Andrade Ferreira</t>
  </si>
  <si>
    <t>DIPAC/CCE/PROECE</t>
  </si>
  <si>
    <t>Julio Cesar Pena</t>
  </si>
  <si>
    <t>Luis Fernando Carlotti Mattos</t>
  </si>
  <si>
    <t>Maristela Paz da Silveira</t>
  </si>
  <si>
    <t>Nilzete Silveira Lima Coelho</t>
  </si>
  <si>
    <t>Olga Nobuko Totumi</t>
  </si>
  <si>
    <t>Roberto dos Santos Braga</t>
  </si>
  <si>
    <t>Ronilson Vilela dos Reis</t>
  </si>
  <si>
    <t>SECAD/CPAR</t>
  </si>
  <si>
    <t>Rosilene Alves Pereira Farias Morinigo</t>
  </si>
  <si>
    <t>Siney Joaquim da Silva</t>
  </si>
  <si>
    <t>Vanessa Bruna Alencar de Almeida Calvi</t>
  </si>
  <si>
    <t>Vinicius Mosca Aguero</t>
  </si>
  <si>
    <t>SECAD/CPCS</t>
  </si>
  <si>
    <t>Diogo Tavares Coimbra</t>
  </si>
  <si>
    <t>Tecnico em Edificacoes</t>
  </si>
  <si>
    <t>Enilda Maria da Silva Garcia de Freitas</t>
  </si>
  <si>
    <t>Bruno Cavalcante Toledo Elias</t>
  </si>
  <si>
    <t>Tecnico em Eletricidade</t>
  </si>
  <si>
    <t>Danilo de Mattos Flores</t>
  </si>
  <si>
    <t>Eduardo Contar</t>
  </si>
  <si>
    <t>Jose Luiz Moreira Junior</t>
  </si>
  <si>
    <t>Julio Cesar Soares</t>
  </si>
  <si>
    <t>Rodrigo Alcantara</t>
  </si>
  <si>
    <t>Willian Salviano Suyama</t>
  </si>
  <si>
    <t>Vinicius Souza Morais</t>
  </si>
  <si>
    <t>Tecnico em Eletromecanica</t>
  </si>
  <si>
    <t>Luiz Carlos Bispo da Silva</t>
  </si>
  <si>
    <t>Tecnico em Eletrotecnica</t>
  </si>
  <si>
    <t>Raphael de Souza Herculano</t>
  </si>
  <si>
    <t>Valdeci Dias Medrado</t>
  </si>
  <si>
    <t>Wanderlei Leite da Silva</t>
  </si>
  <si>
    <t>Luci Possebon Rodhigero</t>
  </si>
  <si>
    <t>Tecnico em Enfermagem</t>
  </si>
  <si>
    <t>Rosely de Fatima Dias Figueiredo Pires</t>
  </si>
  <si>
    <t>Vanilda Ferreira da Silva</t>
  </si>
  <si>
    <t>Nadla Soares Cassemiro</t>
  </si>
  <si>
    <t>Tecnico em Farmacia</t>
  </si>
  <si>
    <t>Jorge Alberto Dorneles Goncalves</t>
  </si>
  <si>
    <t>Tecnico em Mecanica</t>
  </si>
  <si>
    <t>Carlos Simoes Goncalves</t>
  </si>
  <si>
    <t>Tecnico em Otica</t>
  </si>
  <si>
    <t>Celso Uehara</t>
  </si>
  <si>
    <t>Tecnico em Protese Dentaria</t>
  </si>
  <si>
    <t>Selma Cristina Echeverria Silverio</t>
  </si>
  <si>
    <t>Zilma Rezende da Silva</t>
  </si>
  <si>
    <t>Cleiton dos Santos Fernandes</t>
  </si>
  <si>
    <t>Tecnico em Radiologia</t>
  </si>
  <si>
    <t>Gisely Caroline Lima Ramos</t>
  </si>
  <si>
    <t>Janaina Ferreira Rocha</t>
  </si>
  <si>
    <t>Marcos de Moura Santos</t>
  </si>
  <si>
    <t>Reginaldo Augusto de Oliveira</t>
  </si>
  <si>
    <t>Rodrigo Correa de Lima</t>
  </si>
  <si>
    <t>Jose Aparecido Cavalcante</t>
  </si>
  <si>
    <t>Tecnico em Telefonia</t>
  </si>
  <si>
    <t>Marcia Regina Andres Jeovani da Silva</t>
  </si>
  <si>
    <t>Tecnologo em Cooperativismo</t>
  </si>
  <si>
    <t>Dalva de Assuncao Pereira</t>
  </si>
  <si>
    <t>Telefonista</t>
  </si>
  <si>
    <t>Enilde Macena e Silva</t>
  </si>
  <si>
    <t>Mara Lucia de Morais</t>
  </si>
  <si>
    <t>Maria de Lourdes dos Santos</t>
  </si>
  <si>
    <t>Neuza do Carmo Nascimento</t>
  </si>
  <si>
    <t>Ramona Gabriela</t>
  </si>
  <si>
    <t>Rosaria Moura Paniago</t>
  </si>
  <si>
    <t>Andre Aguirre do Amaral</t>
  </si>
  <si>
    <t>Tradutor Interprete de Linguagem Sinais</t>
  </si>
  <si>
    <t>Andrea Duarte de Oliveira</t>
  </si>
  <si>
    <t>Ariane Fernandes Torres</t>
  </si>
  <si>
    <t>Camila de Araujo Cabral Romeiro</t>
  </si>
  <si>
    <t>Driele Borges de Calazans Rosa</t>
  </si>
  <si>
    <t>Itamar Lopes dos Santos</t>
  </si>
  <si>
    <t>Marcia Aparecida Rodrigues Mateus</t>
  </si>
  <si>
    <t>Michelle Sousa Mussato</t>
  </si>
  <si>
    <t>Nelson Dias</t>
  </si>
  <si>
    <t>Vanessa Trovato Silva</t>
  </si>
  <si>
    <t>Nivalci Barbosa de Oliveira</t>
  </si>
  <si>
    <t>Vidreiro</t>
  </si>
  <si>
    <t>Alberto Arquerley</t>
  </si>
  <si>
    <t>Vigilante</t>
  </si>
  <si>
    <t>Alcebiades de Jesus</t>
  </si>
  <si>
    <t>Antonio Carlos de Farias</t>
  </si>
  <si>
    <t>Antonio Fontinelle de Moraes</t>
  </si>
  <si>
    <t>Antonio Sergio Izar</t>
  </si>
  <si>
    <t>Carlos Roberto Calado</t>
  </si>
  <si>
    <t>Emidio Carlos da Silva de Oliveira</t>
  </si>
  <si>
    <t>Enio Ortega da Silva</t>
  </si>
  <si>
    <t>Geraldo Melgarejo</t>
  </si>
  <si>
    <t>Geraldo Rodrigues Goncalves</t>
  </si>
  <si>
    <t>Inivaldo Ferreira</t>
  </si>
  <si>
    <t>Israel Ferreira Ribeiro</t>
  </si>
  <si>
    <t>Jairo Muller dos Santos</t>
  </si>
  <si>
    <t>Jose Carlos de Oliveira</t>
  </si>
  <si>
    <t>Jose Francisco Riboli Lindoca</t>
  </si>
  <si>
    <t>Jose Pereira Diniz</t>
  </si>
  <si>
    <t>Jose Pinto Brasil Sobrinho Junior</t>
  </si>
  <si>
    <t>Jose Vitair Oliveira</t>
  </si>
  <si>
    <t>Juarez de Souza Pereira</t>
  </si>
  <si>
    <t>Juarez Rodrigues Ferreira</t>
  </si>
  <si>
    <t>Luiz Jorge de Magalhaes</t>
  </si>
  <si>
    <t>Luiz Mario de Almeida Ribeiro</t>
  </si>
  <si>
    <t>Milton de Alcantara</t>
  </si>
  <si>
    <t>Otavio Francisco da Silva</t>
  </si>
  <si>
    <t>Romualdo Lima Santos</t>
  </si>
  <si>
    <t>Ronaldo Afonso de Oliveira</t>
  </si>
  <si>
    <t>Ronaldo Aristimunha Ferreira</t>
  </si>
  <si>
    <t>Tancredo Aires</t>
  </si>
  <si>
    <t>Valdecy Sousa de Oliveira</t>
  </si>
  <si>
    <t>Wandir Augusto Mercado</t>
  </si>
  <si>
    <t>Dia</t>
  </si>
  <si>
    <t>Mês</t>
  </si>
  <si>
    <t>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</si>
</sst>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/mm\/yyyy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">
    <xf numFmtId="0" fontId="0" fillId="0" borderId="0" xfId="0"/>
    <xf numFmtId="164" fontId="0" fillId="0" borderId="0" xfId="1" applyNumberFormat="1" applyFont="1" applyAlignment="1">
      <alignment horizontal="center"/>
    </xf>
    <xf numFmtId="0" fontId="0" fillId="0" borderId="0" xfId="0" applyAlignment="1">
      <alignment horizontal="center"/>
    </xf>
  </cellXfs>
  <cellStyles count="42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Incorreto" xfId="7" builtinId="27" customBuiltin="1"/>
    <cellStyle name="Neutra" xfId="8" builtinId="28" customBuiltin="1"/>
    <cellStyle name="Normal" xfId="0" builtinId="0"/>
    <cellStyle name="Nota" xfId="15" builtinId="10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H2695"/>
  <sheetViews>
    <sheetView tabSelected="1" workbookViewId="0">
      <selection activeCell="E1" sqref="E1"/>
    </sheetView>
  </sheetViews>
  <sheetFormatPr defaultRowHeight="15" x14ac:dyDescent="0.25"/>
  <cols>
    <col min="1" max="1" width="41.28515625" customWidth="1"/>
    <col min="2" max="2" width="22.7109375" style="2" hidden="1" customWidth="1"/>
    <col min="3" max="3" width="31.140625" customWidth="1"/>
    <col min="4" max="4" width="29.5703125" hidden="1" customWidth="1"/>
    <col min="5" max="5" width="15" hidden="1" customWidth="1"/>
    <col min="8" max="8" width="0" hidden="1" customWidth="1"/>
  </cols>
  <sheetData>
    <row r="1" spans="1:8" x14ac:dyDescent="0.25">
      <c r="A1" t="s">
        <v>0</v>
      </c>
      <c r="B1" s="1" t="s">
        <v>1</v>
      </c>
      <c r="C1" t="s">
        <v>2</v>
      </c>
      <c r="D1" t="s">
        <v>3</v>
      </c>
      <c r="E1" t="s">
        <v>4</v>
      </c>
      <c r="F1" t="s">
        <v>3116</v>
      </c>
      <c r="G1" t="s">
        <v>3117</v>
      </c>
      <c r="H1" t="s">
        <v>3118</v>
      </c>
    </row>
    <row r="2" spans="1:8" hidden="1" x14ac:dyDescent="0.25">
      <c r="A2" t="s">
        <v>5</v>
      </c>
      <c r="B2" s="1">
        <v>30223</v>
      </c>
      <c r="C2" t="s">
        <v>6</v>
      </c>
      <c r="D2" t="s">
        <v>7</v>
      </c>
      <c r="E2" t="s">
        <v>8</v>
      </c>
      <c r="F2">
        <f t="shared" ref="F2:F8" si="0">DAY(B2)</f>
        <v>29</v>
      </c>
      <c r="G2">
        <f t="shared" ref="G2:G8" si="1">MONTH(B2)</f>
        <v>9</v>
      </c>
      <c r="H2">
        <f t="shared" ref="H2:H8" si="2">YEAR(B2)</f>
        <v>1982</v>
      </c>
    </row>
    <row r="3" spans="1:8" hidden="1" x14ac:dyDescent="0.25">
      <c r="A3" t="s">
        <v>9</v>
      </c>
      <c r="B3" s="1">
        <v>33442</v>
      </c>
      <c r="C3" t="s">
        <v>10</v>
      </c>
      <c r="D3" t="s">
        <v>7</v>
      </c>
      <c r="E3" t="s">
        <v>8</v>
      </c>
      <c r="F3">
        <f t="shared" si="0"/>
        <v>23</v>
      </c>
      <c r="G3">
        <f t="shared" si="1"/>
        <v>7</v>
      </c>
      <c r="H3">
        <f t="shared" si="2"/>
        <v>1991</v>
      </c>
    </row>
    <row r="4" spans="1:8" hidden="1" x14ac:dyDescent="0.25">
      <c r="A4" t="s">
        <v>11</v>
      </c>
      <c r="B4" s="1">
        <v>29608</v>
      </c>
      <c r="C4" t="s">
        <v>12</v>
      </c>
      <c r="D4" t="s">
        <v>7</v>
      </c>
      <c r="E4" t="s">
        <v>8</v>
      </c>
      <c r="F4">
        <f t="shared" si="0"/>
        <v>22</v>
      </c>
      <c r="G4">
        <f t="shared" si="1"/>
        <v>1</v>
      </c>
      <c r="H4">
        <f t="shared" si="2"/>
        <v>1981</v>
      </c>
    </row>
    <row r="5" spans="1:8" hidden="1" x14ac:dyDescent="0.25">
      <c r="A5" t="s">
        <v>13</v>
      </c>
      <c r="B5" s="1">
        <v>28180</v>
      </c>
      <c r="C5" t="s">
        <v>14</v>
      </c>
      <c r="D5" t="s">
        <v>7</v>
      </c>
      <c r="E5" t="s">
        <v>8</v>
      </c>
      <c r="F5">
        <f t="shared" si="0"/>
        <v>24</v>
      </c>
      <c r="G5">
        <f t="shared" si="1"/>
        <v>2</v>
      </c>
      <c r="H5">
        <f t="shared" si="2"/>
        <v>1977</v>
      </c>
    </row>
    <row r="6" spans="1:8" hidden="1" x14ac:dyDescent="0.25">
      <c r="A6" t="s">
        <v>15</v>
      </c>
      <c r="B6" s="1">
        <v>30690</v>
      </c>
      <c r="C6" t="s">
        <v>16</v>
      </c>
      <c r="D6" t="s">
        <v>7</v>
      </c>
      <c r="E6" t="s">
        <v>8</v>
      </c>
      <c r="F6">
        <f t="shared" si="0"/>
        <v>9</v>
      </c>
      <c r="G6">
        <f t="shared" si="1"/>
        <v>1</v>
      </c>
      <c r="H6">
        <f t="shared" si="2"/>
        <v>1984</v>
      </c>
    </row>
    <row r="7" spans="1:8" hidden="1" x14ac:dyDescent="0.25">
      <c r="A7" t="s">
        <v>17</v>
      </c>
      <c r="B7" s="1">
        <v>19290</v>
      </c>
      <c r="C7" t="s">
        <v>18</v>
      </c>
      <c r="D7" t="s">
        <v>7</v>
      </c>
      <c r="E7" t="s">
        <v>8</v>
      </c>
      <c r="F7">
        <f t="shared" si="0"/>
        <v>23</v>
      </c>
      <c r="G7">
        <f t="shared" si="1"/>
        <v>10</v>
      </c>
      <c r="H7">
        <f t="shared" si="2"/>
        <v>1952</v>
      </c>
    </row>
    <row r="8" spans="1:8" hidden="1" x14ac:dyDescent="0.25">
      <c r="A8" t="s">
        <v>19</v>
      </c>
      <c r="B8" s="1">
        <v>21218</v>
      </c>
      <c r="C8" t="s">
        <v>20</v>
      </c>
      <c r="D8" t="s">
        <v>7</v>
      </c>
      <c r="E8" t="s">
        <v>8</v>
      </c>
      <c r="F8">
        <f t="shared" si="0"/>
        <v>2</v>
      </c>
      <c r="G8">
        <f t="shared" si="1"/>
        <v>2</v>
      </c>
      <c r="H8">
        <f t="shared" si="2"/>
        <v>1958</v>
      </c>
    </row>
    <row r="9" spans="1:8" x14ac:dyDescent="0.25">
      <c r="A9" t="s">
        <v>49</v>
      </c>
      <c r="B9" s="1">
        <v>21610</v>
      </c>
      <c r="C9" t="s">
        <v>41</v>
      </c>
      <c r="D9" t="s">
        <v>7</v>
      </c>
      <c r="E9" t="s">
        <v>8</v>
      </c>
      <c r="F9">
        <f t="shared" ref="F9:F72" si="3">DAY(B9)</f>
        <v>1</v>
      </c>
      <c r="G9">
        <f t="shared" ref="G9:G72" si="4">MONTH(B9)</f>
        <v>3</v>
      </c>
      <c r="H9">
        <f t="shared" ref="H9:H72" si="5">YEAR(B9)</f>
        <v>1959</v>
      </c>
    </row>
    <row r="10" spans="1:8" hidden="1" x14ac:dyDescent="0.25">
      <c r="A10" t="s">
        <v>23</v>
      </c>
      <c r="B10" s="1">
        <v>32890</v>
      </c>
      <c r="C10" t="s">
        <v>24</v>
      </c>
      <c r="D10" t="s">
        <v>7</v>
      </c>
      <c r="E10" t="s">
        <v>8</v>
      </c>
      <c r="F10">
        <f t="shared" si="3"/>
        <v>17</v>
      </c>
      <c r="G10">
        <f t="shared" si="4"/>
        <v>1</v>
      </c>
      <c r="H10">
        <f t="shared" si="5"/>
        <v>1990</v>
      </c>
    </row>
    <row r="11" spans="1:8" hidden="1" x14ac:dyDescent="0.25">
      <c r="A11" t="s">
        <v>25</v>
      </c>
      <c r="B11" s="1">
        <v>23543</v>
      </c>
      <c r="C11" t="s">
        <v>26</v>
      </c>
      <c r="D11" t="s">
        <v>7</v>
      </c>
      <c r="E11" t="s">
        <v>8</v>
      </c>
      <c r="F11">
        <f t="shared" si="3"/>
        <v>15</v>
      </c>
      <c r="G11">
        <f t="shared" si="4"/>
        <v>6</v>
      </c>
      <c r="H11">
        <f t="shared" si="5"/>
        <v>1964</v>
      </c>
    </row>
    <row r="12" spans="1:8" hidden="1" x14ac:dyDescent="0.25">
      <c r="A12" t="s">
        <v>27</v>
      </c>
      <c r="B12" s="1">
        <v>30295</v>
      </c>
      <c r="C12" t="s">
        <v>28</v>
      </c>
      <c r="D12" t="s">
        <v>7</v>
      </c>
      <c r="E12" t="s">
        <v>8</v>
      </c>
      <c r="F12">
        <f t="shared" si="3"/>
        <v>10</v>
      </c>
      <c r="G12">
        <f t="shared" si="4"/>
        <v>12</v>
      </c>
      <c r="H12">
        <f t="shared" si="5"/>
        <v>1982</v>
      </c>
    </row>
    <row r="13" spans="1:8" hidden="1" x14ac:dyDescent="0.25">
      <c r="A13" t="s">
        <v>29</v>
      </c>
      <c r="B13" s="1">
        <v>28430</v>
      </c>
      <c r="C13" t="s">
        <v>26</v>
      </c>
      <c r="D13" t="s">
        <v>7</v>
      </c>
      <c r="E13" t="s">
        <v>8</v>
      </c>
      <c r="F13">
        <f t="shared" si="3"/>
        <v>1</v>
      </c>
      <c r="G13">
        <f t="shared" si="4"/>
        <v>11</v>
      </c>
      <c r="H13">
        <f t="shared" si="5"/>
        <v>1977</v>
      </c>
    </row>
    <row r="14" spans="1:8" hidden="1" x14ac:dyDescent="0.25">
      <c r="A14" t="s">
        <v>30</v>
      </c>
      <c r="B14" s="1">
        <v>28649</v>
      </c>
      <c r="C14" t="s">
        <v>31</v>
      </c>
      <c r="D14" t="s">
        <v>7</v>
      </c>
      <c r="E14" t="s">
        <v>8</v>
      </c>
      <c r="F14">
        <f t="shared" si="3"/>
        <v>8</v>
      </c>
      <c r="G14">
        <f t="shared" si="4"/>
        <v>6</v>
      </c>
      <c r="H14">
        <f t="shared" si="5"/>
        <v>1978</v>
      </c>
    </row>
    <row r="15" spans="1:8" hidden="1" x14ac:dyDescent="0.25">
      <c r="A15" t="s">
        <v>32</v>
      </c>
      <c r="B15" s="1">
        <v>28685</v>
      </c>
      <c r="C15" t="s">
        <v>33</v>
      </c>
      <c r="D15" t="s">
        <v>7</v>
      </c>
      <c r="E15" t="s">
        <v>8</v>
      </c>
      <c r="F15">
        <f t="shared" si="3"/>
        <v>14</v>
      </c>
      <c r="G15">
        <f t="shared" si="4"/>
        <v>7</v>
      </c>
      <c r="H15">
        <f t="shared" si="5"/>
        <v>1978</v>
      </c>
    </row>
    <row r="16" spans="1:8" hidden="1" x14ac:dyDescent="0.25">
      <c r="A16" t="s">
        <v>34</v>
      </c>
      <c r="B16" s="1">
        <v>22156</v>
      </c>
      <c r="C16" t="s">
        <v>35</v>
      </c>
      <c r="D16" t="s">
        <v>7</v>
      </c>
      <c r="E16" t="s">
        <v>8</v>
      </c>
      <c r="F16">
        <f t="shared" si="3"/>
        <v>28</v>
      </c>
      <c r="G16">
        <f t="shared" si="4"/>
        <v>8</v>
      </c>
      <c r="H16">
        <f t="shared" si="5"/>
        <v>1960</v>
      </c>
    </row>
    <row r="17" spans="1:8" x14ac:dyDescent="0.25">
      <c r="A17" t="s">
        <v>279</v>
      </c>
      <c r="B17" s="1">
        <v>20149</v>
      </c>
      <c r="C17" t="s">
        <v>272</v>
      </c>
      <c r="D17" t="s">
        <v>203</v>
      </c>
      <c r="E17" t="s">
        <v>8</v>
      </c>
      <c r="F17">
        <f t="shared" si="3"/>
        <v>1</v>
      </c>
      <c r="G17">
        <f t="shared" si="4"/>
        <v>3</v>
      </c>
      <c r="H17">
        <f t="shared" si="5"/>
        <v>1955</v>
      </c>
    </row>
    <row r="18" spans="1:8" hidden="1" x14ac:dyDescent="0.25">
      <c r="A18" t="s">
        <v>38</v>
      </c>
      <c r="B18" s="1">
        <v>30044</v>
      </c>
      <c r="C18" t="s">
        <v>39</v>
      </c>
      <c r="D18" t="s">
        <v>7</v>
      </c>
      <c r="E18" t="s">
        <v>8</v>
      </c>
      <c r="F18">
        <f t="shared" si="3"/>
        <v>3</v>
      </c>
      <c r="G18">
        <f t="shared" si="4"/>
        <v>4</v>
      </c>
      <c r="H18">
        <f t="shared" si="5"/>
        <v>1982</v>
      </c>
    </row>
    <row r="19" spans="1:8" hidden="1" x14ac:dyDescent="0.25">
      <c r="A19" t="s">
        <v>40</v>
      </c>
      <c r="B19" s="1">
        <v>29273</v>
      </c>
      <c r="C19" t="s">
        <v>41</v>
      </c>
      <c r="D19" t="s">
        <v>7</v>
      </c>
      <c r="E19" t="s">
        <v>8</v>
      </c>
      <c r="F19">
        <f t="shared" si="3"/>
        <v>22</v>
      </c>
      <c r="G19">
        <f t="shared" si="4"/>
        <v>2</v>
      </c>
      <c r="H19">
        <f t="shared" si="5"/>
        <v>1980</v>
      </c>
    </row>
    <row r="20" spans="1:8" hidden="1" x14ac:dyDescent="0.25">
      <c r="A20" t="s">
        <v>42</v>
      </c>
      <c r="B20" s="1">
        <v>31727</v>
      </c>
      <c r="C20" t="s">
        <v>43</v>
      </c>
      <c r="D20" t="s">
        <v>7</v>
      </c>
      <c r="E20" t="s">
        <v>8</v>
      </c>
      <c r="F20">
        <f t="shared" si="3"/>
        <v>11</v>
      </c>
      <c r="G20">
        <f t="shared" si="4"/>
        <v>11</v>
      </c>
      <c r="H20">
        <f t="shared" si="5"/>
        <v>1986</v>
      </c>
    </row>
    <row r="21" spans="1:8" hidden="1" x14ac:dyDescent="0.25">
      <c r="A21" t="s">
        <v>44</v>
      </c>
      <c r="B21" s="1">
        <v>18303</v>
      </c>
      <c r="C21" t="s">
        <v>45</v>
      </c>
      <c r="D21" t="s">
        <v>7</v>
      </c>
      <c r="E21" t="s">
        <v>8</v>
      </c>
      <c r="F21">
        <f t="shared" si="3"/>
        <v>9</v>
      </c>
      <c r="G21">
        <f t="shared" si="4"/>
        <v>2</v>
      </c>
      <c r="H21">
        <f t="shared" si="5"/>
        <v>1950</v>
      </c>
    </row>
    <row r="22" spans="1:8" hidden="1" x14ac:dyDescent="0.25">
      <c r="A22" t="s">
        <v>46</v>
      </c>
      <c r="B22" s="1">
        <v>30952</v>
      </c>
      <c r="C22" t="s">
        <v>24</v>
      </c>
      <c r="D22" t="s">
        <v>7</v>
      </c>
      <c r="E22" t="s">
        <v>8</v>
      </c>
      <c r="F22">
        <f t="shared" si="3"/>
        <v>27</v>
      </c>
      <c r="G22">
        <f t="shared" si="4"/>
        <v>9</v>
      </c>
      <c r="H22">
        <f t="shared" si="5"/>
        <v>1984</v>
      </c>
    </row>
    <row r="23" spans="1:8" hidden="1" x14ac:dyDescent="0.25">
      <c r="A23" t="s">
        <v>47</v>
      </c>
      <c r="B23" s="1">
        <v>21791</v>
      </c>
      <c r="C23" t="s">
        <v>48</v>
      </c>
      <c r="D23" t="s">
        <v>7</v>
      </c>
      <c r="E23" t="s">
        <v>8</v>
      </c>
      <c r="F23">
        <f t="shared" si="3"/>
        <v>29</v>
      </c>
      <c r="G23">
        <f t="shared" si="4"/>
        <v>8</v>
      </c>
      <c r="H23">
        <f t="shared" si="5"/>
        <v>1959</v>
      </c>
    </row>
    <row r="24" spans="1:8" x14ac:dyDescent="0.25">
      <c r="A24" t="s">
        <v>289</v>
      </c>
      <c r="B24" s="1">
        <v>32568</v>
      </c>
      <c r="C24" t="s">
        <v>290</v>
      </c>
      <c r="D24" t="s">
        <v>203</v>
      </c>
      <c r="E24" t="s">
        <v>8</v>
      </c>
      <c r="F24">
        <f t="shared" si="3"/>
        <v>1</v>
      </c>
      <c r="G24">
        <f t="shared" si="4"/>
        <v>3</v>
      </c>
      <c r="H24">
        <f t="shared" si="5"/>
        <v>1989</v>
      </c>
    </row>
    <row r="25" spans="1:8" hidden="1" x14ac:dyDescent="0.25">
      <c r="A25" t="s">
        <v>50</v>
      </c>
      <c r="B25" s="1">
        <v>28964</v>
      </c>
      <c r="C25" t="s">
        <v>51</v>
      </c>
      <c r="D25" t="s">
        <v>7</v>
      </c>
      <c r="E25" t="s">
        <v>8</v>
      </c>
      <c r="F25">
        <f t="shared" si="3"/>
        <v>19</v>
      </c>
      <c r="G25">
        <f t="shared" si="4"/>
        <v>4</v>
      </c>
      <c r="H25">
        <f t="shared" si="5"/>
        <v>1979</v>
      </c>
    </row>
    <row r="26" spans="1:8" x14ac:dyDescent="0.25">
      <c r="A26" t="s">
        <v>306</v>
      </c>
      <c r="B26" s="1">
        <v>30376</v>
      </c>
      <c r="C26" t="s">
        <v>307</v>
      </c>
      <c r="D26" t="s">
        <v>203</v>
      </c>
      <c r="E26" t="s">
        <v>8</v>
      </c>
      <c r="F26">
        <f t="shared" si="3"/>
        <v>1</v>
      </c>
      <c r="G26">
        <f t="shared" si="4"/>
        <v>3</v>
      </c>
      <c r="H26">
        <f t="shared" si="5"/>
        <v>1983</v>
      </c>
    </row>
    <row r="27" spans="1:8" hidden="1" x14ac:dyDescent="0.25">
      <c r="A27" t="s">
        <v>54</v>
      </c>
      <c r="B27" s="1">
        <v>30596</v>
      </c>
      <c r="C27" t="s">
        <v>55</v>
      </c>
      <c r="D27" t="s">
        <v>7</v>
      </c>
      <c r="E27" t="s">
        <v>8</v>
      </c>
      <c r="F27">
        <f t="shared" si="3"/>
        <v>7</v>
      </c>
      <c r="G27">
        <f t="shared" si="4"/>
        <v>10</v>
      </c>
      <c r="H27">
        <f t="shared" si="5"/>
        <v>1983</v>
      </c>
    </row>
    <row r="28" spans="1:8" hidden="1" x14ac:dyDescent="0.25">
      <c r="A28" t="s">
        <v>56</v>
      </c>
      <c r="B28" s="1">
        <v>30115</v>
      </c>
      <c r="C28" t="s">
        <v>57</v>
      </c>
      <c r="D28" t="s">
        <v>7</v>
      </c>
      <c r="E28" t="s">
        <v>8</v>
      </c>
      <c r="F28">
        <f t="shared" si="3"/>
        <v>13</v>
      </c>
      <c r="G28">
        <f t="shared" si="4"/>
        <v>6</v>
      </c>
      <c r="H28">
        <f t="shared" si="5"/>
        <v>1982</v>
      </c>
    </row>
    <row r="29" spans="1:8" hidden="1" x14ac:dyDescent="0.25">
      <c r="A29" t="s">
        <v>58</v>
      </c>
      <c r="B29" s="1">
        <v>28033</v>
      </c>
      <c r="C29" t="s">
        <v>59</v>
      </c>
      <c r="D29" t="s">
        <v>7</v>
      </c>
      <c r="E29" t="s">
        <v>8</v>
      </c>
      <c r="F29">
        <f t="shared" si="3"/>
        <v>30</v>
      </c>
      <c r="G29">
        <f t="shared" si="4"/>
        <v>9</v>
      </c>
      <c r="H29">
        <f t="shared" si="5"/>
        <v>1976</v>
      </c>
    </row>
    <row r="30" spans="1:8" hidden="1" x14ac:dyDescent="0.25">
      <c r="A30" t="s">
        <v>60</v>
      </c>
      <c r="B30" s="1">
        <v>32839</v>
      </c>
      <c r="C30" t="s">
        <v>61</v>
      </c>
      <c r="D30" t="s">
        <v>7</v>
      </c>
      <c r="E30" t="s">
        <v>8</v>
      </c>
      <c r="F30">
        <f t="shared" si="3"/>
        <v>27</v>
      </c>
      <c r="G30">
        <f t="shared" si="4"/>
        <v>11</v>
      </c>
      <c r="H30">
        <f t="shared" si="5"/>
        <v>1989</v>
      </c>
    </row>
    <row r="31" spans="1:8" hidden="1" x14ac:dyDescent="0.25">
      <c r="A31" t="s">
        <v>62</v>
      </c>
      <c r="B31" s="1">
        <v>31916</v>
      </c>
      <c r="C31" t="s">
        <v>43</v>
      </c>
      <c r="D31" t="s">
        <v>7</v>
      </c>
      <c r="E31" t="s">
        <v>8</v>
      </c>
      <c r="F31">
        <f t="shared" si="3"/>
        <v>19</v>
      </c>
      <c r="G31">
        <f t="shared" si="4"/>
        <v>5</v>
      </c>
      <c r="H31">
        <f t="shared" si="5"/>
        <v>1987</v>
      </c>
    </row>
    <row r="32" spans="1:8" hidden="1" x14ac:dyDescent="0.25">
      <c r="A32" t="s">
        <v>63</v>
      </c>
      <c r="B32" s="1">
        <v>30981</v>
      </c>
      <c r="C32" t="s">
        <v>24</v>
      </c>
      <c r="D32" t="s">
        <v>7</v>
      </c>
      <c r="E32" t="s">
        <v>8</v>
      </c>
      <c r="F32">
        <f t="shared" si="3"/>
        <v>26</v>
      </c>
      <c r="G32">
        <f t="shared" si="4"/>
        <v>10</v>
      </c>
      <c r="H32">
        <f t="shared" si="5"/>
        <v>1984</v>
      </c>
    </row>
    <row r="33" spans="1:8" x14ac:dyDescent="0.25">
      <c r="A33" t="s">
        <v>668</v>
      </c>
      <c r="B33" s="1">
        <v>30376</v>
      </c>
      <c r="C33" t="s">
        <v>669</v>
      </c>
      <c r="D33" t="s">
        <v>203</v>
      </c>
      <c r="E33" t="s">
        <v>8</v>
      </c>
      <c r="F33">
        <f t="shared" si="3"/>
        <v>1</v>
      </c>
      <c r="G33">
        <f t="shared" si="4"/>
        <v>3</v>
      </c>
      <c r="H33">
        <f t="shared" si="5"/>
        <v>1983</v>
      </c>
    </row>
    <row r="34" spans="1:8" hidden="1" x14ac:dyDescent="0.25">
      <c r="A34" t="s">
        <v>66</v>
      </c>
      <c r="B34" s="1">
        <v>30300</v>
      </c>
      <c r="C34" t="s">
        <v>67</v>
      </c>
      <c r="D34" t="s">
        <v>7</v>
      </c>
      <c r="E34" t="s">
        <v>8</v>
      </c>
      <c r="F34">
        <f t="shared" si="3"/>
        <v>15</v>
      </c>
      <c r="G34">
        <f t="shared" si="4"/>
        <v>12</v>
      </c>
      <c r="H34">
        <f t="shared" si="5"/>
        <v>1982</v>
      </c>
    </row>
    <row r="35" spans="1:8" hidden="1" x14ac:dyDescent="0.25">
      <c r="A35" t="s">
        <v>68</v>
      </c>
      <c r="B35" s="1">
        <v>21353</v>
      </c>
      <c r="C35" t="s">
        <v>35</v>
      </c>
      <c r="D35" t="s">
        <v>7</v>
      </c>
      <c r="E35" t="s">
        <v>8</v>
      </c>
      <c r="F35">
        <f t="shared" si="3"/>
        <v>17</v>
      </c>
      <c r="G35">
        <f t="shared" si="4"/>
        <v>6</v>
      </c>
      <c r="H35">
        <f t="shared" si="5"/>
        <v>1958</v>
      </c>
    </row>
    <row r="36" spans="1:8" hidden="1" x14ac:dyDescent="0.25">
      <c r="A36" t="s">
        <v>69</v>
      </c>
      <c r="B36" s="1">
        <v>19837</v>
      </c>
      <c r="C36" t="s">
        <v>43</v>
      </c>
      <c r="D36" t="s">
        <v>7</v>
      </c>
      <c r="E36" t="s">
        <v>8</v>
      </c>
      <c r="F36">
        <f t="shared" si="3"/>
        <v>23</v>
      </c>
      <c r="G36">
        <f t="shared" si="4"/>
        <v>4</v>
      </c>
      <c r="H36">
        <f t="shared" si="5"/>
        <v>1954</v>
      </c>
    </row>
    <row r="37" spans="1:8" hidden="1" x14ac:dyDescent="0.25">
      <c r="A37" t="s">
        <v>70</v>
      </c>
      <c r="B37" s="1">
        <v>26966</v>
      </c>
      <c r="C37" t="s">
        <v>71</v>
      </c>
      <c r="D37" t="s">
        <v>7</v>
      </c>
      <c r="E37" t="s">
        <v>8</v>
      </c>
      <c r="F37">
        <f t="shared" si="3"/>
        <v>29</v>
      </c>
      <c r="G37">
        <f t="shared" si="4"/>
        <v>10</v>
      </c>
      <c r="H37">
        <f t="shared" si="5"/>
        <v>1973</v>
      </c>
    </row>
    <row r="38" spans="1:8" hidden="1" x14ac:dyDescent="0.25">
      <c r="A38" t="s">
        <v>72</v>
      </c>
      <c r="B38" s="1">
        <v>30265</v>
      </c>
      <c r="C38" t="s">
        <v>73</v>
      </c>
      <c r="D38" t="s">
        <v>7</v>
      </c>
      <c r="E38" t="s">
        <v>8</v>
      </c>
      <c r="F38">
        <f t="shared" si="3"/>
        <v>10</v>
      </c>
      <c r="G38">
        <f t="shared" si="4"/>
        <v>11</v>
      </c>
      <c r="H38">
        <f t="shared" si="5"/>
        <v>1982</v>
      </c>
    </row>
    <row r="39" spans="1:8" hidden="1" x14ac:dyDescent="0.25">
      <c r="A39" t="s">
        <v>74</v>
      </c>
      <c r="B39" s="1">
        <v>31698</v>
      </c>
      <c r="C39" t="s">
        <v>75</v>
      </c>
      <c r="D39" t="s">
        <v>7</v>
      </c>
      <c r="E39" t="s">
        <v>8</v>
      </c>
      <c r="F39">
        <f t="shared" si="3"/>
        <v>13</v>
      </c>
      <c r="G39">
        <f t="shared" si="4"/>
        <v>10</v>
      </c>
      <c r="H39">
        <f t="shared" si="5"/>
        <v>1986</v>
      </c>
    </row>
    <row r="40" spans="1:8" hidden="1" x14ac:dyDescent="0.25">
      <c r="A40" t="s">
        <v>76</v>
      </c>
      <c r="B40" s="1">
        <v>18598</v>
      </c>
      <c r="C40" t="s">
        <v>77</v>
      </c>
      <c r="D40" t="s">
        <v>7</v>
      </c>
      <c r="E40" t="s">
        <v>8</v>
      </c>
      <c r="F40">
        <f t="shared" si="3"/>
        <v>1</v>
      </c>
      <c r="G40">
        <f t="shared" si="4"/>
        <v>12</v>
      </c>
      <c r="H40">
        <f t="shared" si="5"/>
        <v>1950</v>
      </c>
    </row>
    <row r="41" spans="1:8" hidden="1" x14ac:dyDescent="0.25">
      <c r="A41" t="s">
        <v>78</v>
      </c>
      <c r="B41" s="1">
        <v>30539</v>
      </c>
      <c r="C41" t="s">
        <v>79</v>
      </c>
      <c r="D41" t="s">
        <v>7</v>
      </c>
      <c r="E41" t="s">
        <v>8</v>
      </c>
      <c r="F41">
        <f t="shared" si="3"/>
        <v>11</v>
      </c>
      <c r="G41">
        <f t="shared" si="4"/>
        <v>8</v>
      </c>
      <c r="H41">
        <f t="shared" si="5"/>
        <v>1983</v>
      </c>
    </row>
    <row r="42" spans="1:8" hidden="1" x14ac:dyDescent="0.25">
      <c r="A42" t="s">
        <v>80</v>
      </c>
      <c r="B42" s="1">
        <v>30833</v>
      </c>
      <c r="C42" t="s">
        <v>81</v>
      </c>
      <c r="D42" t="s">
        <v>7</v>
      </c>
      <c r="E42" t="s">
        <v>8</v>
      </c>
      <c r="F42">
        <f t="shared" si="3"/>
        <v>31</v>
      </c>
      <c r="G42">
        <f t="shared" si="4"/>
        <v>5</v>
      </c>
      <c r="H42">
        <f t="shared" si="5"/>
        <v>1984</v>
      </c>
    </row>
    <row r="43" spans="1:8" hidden="1" x14ac:dyDescent="0.25">
      <c r="A43" t="s">
        <v>82</v>
      </c>
      <c r="B43" s="1">
        <v>34571</v>
      </c>
      <c r="C43" t="s">
        <v>83</v>
      </c>
      <c r="D43" t="s">
        <v>7</v>
      </c>
      <c r="E43" t="s">
        <v>8</v>
      </c>
      <c r="F43">
        <f t="shared" si="3"/>
        <v>25</v>
      </c>
      <c r="G43">
        <f t="shared" si="4"/>
        <v>8</v>
      </c>
      <c r="H43">
        <f t="shared" si="5"/>
        <v>1994</v>
      </c>
    </row>
    <row r="44" spans="1:8" hidden="1" x14ac:dyDescent="0.25">
      <c r="A44" t="s">
        <v>84</v>
      </c>
      <c r="B44" s="1">
        <v>24264</v>
      </c>
      <c r="C44" t="s">
        <v>85</v>
      </c>
      <c r="D44" t="s">
        <v>7</v>
      </c>
      <c r="E44" t="s">
        <v>8</v>
      </c>
      <c r="F44">
        <f t="shared" si="3"/>
        <v>6</v>
      </c>
      <c r="G44">
        <f t="shared" si="4"/>
        <v>6</v>
      </c>
      <c r="H44">
        <f t="shared" si="5"/>
        <v>1966</v>
      </c>
    </row>
    <row r="45" spans="1:8" hidden="1" x14ac:dyDescent="0.25">
      <c r="A45" t="s">
        <v>86</v>
      </c>
      <c r="B45" s="1">
        <v>29317</v>
      </c>
      <c r="C45" t="s">
        <v>87</v>
      </c>
      <c r="D45" t="s">
        <v>7</v>
      </c>
      <c r="E45" t="s">
        <v>8</v>
      </c>
      <c r="F45">
        <f t="shared" si="3"/>
        <v>6</v>
      </c>
      <c r="G45">
        <f t="shared" si="4"/>
        <v>4</v>
      </c>
      <c r="H45">
        <f t="shared" si="5"/>
        <v>1980</v>
      </c>
    </row>
    <row r="46" spans="1:8" x14ac:dyDescent="0.25">
      <c r="A46" t="s">
        <v>702</v>
      </c>
      <c r="B46" s="1">
        <v>32568</v>
      </c>
      <c r="C46" t="s">
        <v>307</v>
      </c>
      <c r="D46" t="s">
        <v>203</v>
      </c>
      <c r="E46" t="s">
        <v>8</v>
      </c>
      <c r="F46">
        <f t="shared" si="3"/>
        <v>1</v>
      </c>
      <c r="G46">
        <f t="shared" si="4"/>
        <v>3</v>
      </c>
      <c r="H46">
        <f t="shared" si="5"/>
        <v>1989</v>
      </c>
    </row>
    <row r="47" spans="1:8" hidden="1" x14ac:dyDescent="0.25">
      <c r="A47" t="s">
        <v>89</v>
      </c>
      <c r="B47" s="1">
        <v>19992</v>
      </c>
      <c r="C47" t="s">
        <v>90</v>
      </c>
      <c r="D47" t="s">
        <v>7</v>
      </c>
      <c r="E47" t="s">
        <v>8</v>
      </c>
      <c r="F47">
        <f t="shared" si="3"/>
        <v>25</v>
      </c>
      <c r="G47">
        <f t="shared" si="4"/>
        <v>9</v>
      </c>
      <c r="H47">
        <f t="shared" si="5"/>
        <v>1954</v>
      </c>
    </row>
    <row r="48" spans="1:8" hidden="1" x14ac:dyDescent="0.25">
      <c r="A48" t="s">
        <v>91</v>
      </c>
      <c r="B48" s="1">
        <v>30323</v>
      </c>
      <c r="C48" t="s">
        <v>81</v>
      </c>
      <c r="D48" t="s">
        <v>7</v>
      </c>
      <c r="E48" t="s">
        <v>8</v>
      </c>
      <c r="F48">
        <f t="shared" si="3"/>
        <v>7</v>
      </c>
      <c r="G48">
        <f t="shared" si="4"/>
        <v>1</v>
      </c>
      <c r="H48">
        <f t="shared" si="5"/>
        <v>1983</v>
      </c>
    </row>
    <row r="49" spans="1:8" hidden="1" x14ac:dyDescent="0.25">
      <c r="A49" t="s">
        <v>92</v>
      </c>
      <c r="B49" s="1">
        <v>30122</v>
      </c>
      <c r="C49" t="s">
        <v>43</v>
      </c>
      <c r="D49" t="s">
        <v>7</v>
      </c>
      <c r="E49" t="s">
        <v>8</v>
      </c>
      <c r="F49">
        <f t="shared" si="3"/>
        <v>20</v>
      </c>
      <c r="G49">
        <f t="shared" si="4"/>
        <v>6</v>
      </c>
      <c r="H49">
        <f t="shared" si="5"/>
        <v>1982</v>
      </c>
    </row>
    <row r="50" spans="1:8" hidden="1" x14ac:dyDescent="0.25">
      <c r="A50" t="s">
        <v>93</v>
      </c>
      <c r="B50" s="1">
        <v>25506</v>
      </c>
      <c r="C50" t="s">
        <v>53</v>
      </c>
      <c r="D50" t="s">
        <v>7</v>
      </c>
      <c r="E50" t="s">
        <v>8</v>
      </c>
      <c r="F50">
        <f t="shared" si="3"/>
        <v>30</v>
      </c>
      <c r="G50">
        <f t="shared" si="4"/>
        <v>10</v>
      </c>
      <c r="H50">
        <f t="shared" si="5"/>
        <v>1969</v>
      </c>
    </row>
    <row r="51" spans="1:8" hidden="1" x14ac:dyDescent="0.25">
      <c r="A51" t="s">
        <v>94</v>
      </c>
      <c r="B51" s="1">
        <v>23050</v>
      </c>
      <c r="C51" t="s">
        <v>95</v>
      </c>
      <c r="D51" t="s">
        <v>7</v>
      </c>
      <c r="E51" t="s">
        <v>8</v>
      </c>
      <c r="F51">
        <f t="shared" si="3"/>
        <v>8</v>
      </c>
      <c r="G51">
        <f t="shared" si="4"/>
        <v>2</v>
      </c>
      <c r="H51">
        <f t="shared" si="5"/>
        <v>1963</v>
      </c>
    </row>
    <row r="52" spans="1:8" hidden="1" x14ac:dyDescent="0.25">
      <c r="A52" t="s">
        <v>96</v>
      </c>
      <c r="B52" s="1">
        <v>31818</v>
      </c>
      <c r="C52" t="s">
        <v>97</v>
      </c>
      <c r="D52" t="s">
        <v>7</v>
      </c>
      <c r="E52" t="s">
        <v>8</v>
      </c>
      <c r="F52">
        <f t="shared" si="3"/>
        <v>10</v>
      </c>
      <c r="G52">
        <f t="shared" si="4"/>
        <v>2</v>
      </c>
      <c r="H52">
        <f t="shared" si="5"/>
        <v>1987</v>
      </c>
    </row>
    <row r="53" spans="1:8" hidden="1" x14ac:dyDescent="0.25">
      <c r="A53" t="s">
        <v>98</v>
      </c>
      <c r="B53" s="1">
        <v>25696</v>
      </c>
      <c r="C53" t="s">
        <v>99</v>
      </c>
      <c r="D53" t="s">
        <v>7</v>
      </c>
      <c r="E53" t="s">
        <v>8</v>
      </c>
      <c r="F53">
        <f t="shared" si="3"/>
        <v>8</v>
      </c>
      <c r="G53">
        <f t="shared" si="4"/>
        <v>5</v>
      </c>
      <c r="H53">
        <f t="shared" si="5"/>
        <v>1970</v>
      </c>
    </row>
    <row r="54" spans="1:8" hidden="1" x14ac:dyDescent="0.25">
      <c r="A54" t="s">
        <v>100</v>
      </c>
      <c r="B54" s="1">
        <v>28871</v>
      </c>
      <c r="C54" t="s">
        <v>10</v>
      </c>
      <c r="D54" t="s">
        <v>7</v>
      </c>
      <c r="E54" t="s">
        <v>8</v>
      </c>
      <c r="F54">
        <f t="shared" si="3"/>
        <v>16</v>
      </c>
      <c r="G54">
        <f t="shared" si="4"/>
        <v>1</v>
      </c>
      <c r="H54">
        <f t="shared" si="5"/>
        <v>1979</v>
      </c>
    </row>
    <row r="55" spans="1:8" hidden="1" x14ac:dyDescent="0.25">
      <c r="A55" t="s">
        <v>101</v>
      </c>
      <c r="B55" s="1">
        <v>27703</v>
      </c>
      <c r="C55" t="s">
        <v>102</v>
      </c>
      <c r="D55" t="s">
        <v>103</v>
      </c>
      <c r="E55" t="s">
        <v>8</v>
      </c>
      <c r="F55">
        <f t="shared" si="3"/>
        <v>5</v>
      </c>
      <c r="G55">
        <f t="shared" si="4"/>
        <v>11</v>
      </c>
      <c r="H55">
        <f t="shared" si="5"/>
        <v>1975</v>
      </c>
    </row>
    <row r="56" spans="1:8" hidden="1" x14ac:dyDescent="0.25">
      <c r="A56" t="s">
        <v>104</v>
      </c>
      <c r="B56" s="1">
        <v>21808</v>
      </c>
      <c r="C56" t="s">
        <v>105</v>
      </c>
      <c r="D56" t="s">
        <v>103</v>
      </c>
      <c r="E56" t="s">
        <v>8</v>
      </c>
      <c r="F56">
        <f t="shared" si="3"/>
        <v>15</v>
      </c>
      <c r="G56">
        <f t="shared" si="4"/>
        <v>9</v>
      </c>
      <c r="H56">
        <f t="shared" si="5"/>
        <v>1959</v>
      </c>
    </row>
    <row r="57" spans="1:8" hidden="1" x14ac:dyDescent="0.25">
      <c r="A57" t="s">
        <v>106</v>
      </c>
      <c r="B57" s="1">
        <v>31160</v>
      </c>
      <c r="C57" t="s">
        <v>107</v>
      </c>
      <c r="D57" t="s">
        <v>108</v>
      </c>
      <c r="E57" t="s">
        <v>8</v>
      </c>
      <c r="F57">
        <f t="shared" si="3"/>
        <v>23</v>
      </c>
      <c r="G57">
        <f t="shared" si="4"/>
        <v>4</v>
      </c>
      <c r="H57">
        <f t="shared" si="5"/>
        <v>1985</v>
      </c>
    </row>
    <row r="58" spans="1:8" hidden="1" x14ac:dyDescent="0.25">
      <c r="A58" t="s">
        <v>109</v>
      </c>
      <c r="B58" s="1">
        <v>22019</v>
      </c>
      <c r="C58" t="s">
        <v>107</v>
      </c>
      <c r="D58" t="s">
        <v>108</v>
      </c>
      <c r="E58" t="s">
        <v>8</v>
      </c>
      <c r="F58">
        <f t="shared" si="3"/>
        <v>13</v>
      </c>
      <c r="G58">
        <f t="shared" si="4"/>
        <v>4</v>
      </c>
      <c r="H58">
        <f t="shared" si="5"/>
        <v>1960</v>
      </c>
    </row>
    <row r="59" spans="1:8" hidden="1" x14ac:dyDescent="0.25">
      <c r="A59" t="s">
        <v>110</v>
      </c>
      <c r="B59" s="1">
        <v>30223</v>
      </c>
      <c r="C59" t="s">
        <v>107</v>
      </c>
      <c r="D59" t="s">
        <v>108</v>
      </c>
      <c r="E59" t="s">
        <v>8</v>
      </c>
      <c r="F59">
        <f t="shared" si="3"/>
        <v>29</v>
      </c>
      <c r="G59">
        <f t="shared" si="4"/>
        <v>9</v>
      </c>
      <c r="H59">
        <f t="shared" si="5"/>
        <v>1982</v>
      </c>
    </row>
    <row r="60" spans="1:8" hidden="1" x14ac:dyDescent="0.25">
      <c r="A60" t="s">
        <v>111</v>
      </c>
      <c r="B60" s="1">
        <v>29904</v>
      </c>
      <c r="C60" t="s">
        <v>112</v>
      </c>
      <c r="D60" t="s">
        <v>108</v>
      </c>
      <c r="E60" t="s">
        <v>8</v>
      </c>
      <c r="F60">
        <f t="shared" si="3"/>
        <v>14</v>
      </c>
      <c r="G60">
        <f t="shared" si="4"/>
        <v>11</v>
      </c>
      <c r="H60">
        <f t="shared" si="5"/>
        <v>1981</v>
      </c>
    </row>
    <row r="61" spans="1:8" x14ac:dyDescent="0.25">
      <c r="A61" t="s">
        <v>739</v>
      </c>
      <c r="B61" s="1">
        <v>34029</v>
      </c>
      <c r="C61" t="s">
        <v>740</v>
      </c>
      <c r="D61" t="s">
        <v>203</v>
      </c>
      <c r="E61" t="s">
        <v>8</v>
      </c>
      <c r="F61">
        <f t="shared" si="3"/>
        <v>1</v>
      </c>
      <c r="G61">
        <f t="shared" si="4"/>
        <v>3</v>
      </c>
      <c r="H61">
        <f t="shared" si="5"/>
        <v>1993</v>
      </c>
    </row>
    <row r="62" spans="1:8" x14ac:dyDescent="0.25">
      <c r="A62" t="s">
        <v>742</v>
      </c>
      <c r="B62" s="1">
        <v>31472</v>
      </c>
      <c r="C62" t="s">
        <v>694</v>
      </c>
      <c r="D62" t="s">
        <v>203</v>
      </c>
      <c r="E62" t="s">
        <v>8</v>
      </c>
      <c r="F62">
        <f t="shared" si="3"/>
        <v>1</v>
      </c>
      <c r="G62">
        <f t="shared" si="4"/>
        <v>3</v>
      </c>
      <c r="H62">
        <f t="shared" si="5"/>
        <v>1986</v>
      </c>
    </row>
    <row r="63" spans="1:8" hidden="1" x14ac:dyDescent="0.25">
      <c r="A63" t="s">
        <v>117</v>
      </c>
      <c r="B63" s="1">
        <v>25361</v>
      </c>
      <c r="C63" t="s">
        <v>118</v>
      </c>
      <c r="D63" t="s">
        <v>108</v>
      </c>
      <c r="E63" t="s">
        <v>8</v>
      </c>
      <c r="F63">
        <f t="shared" si="3"/>
        <v>7</v>
      </c>
      <c r="G63">
        <f t="shared" si="4"/>
        <v>6</v>
      </c>
      <c r="H63">
        <f t="shared" si="5"/>
        <v>1969</v>
      </c>
    </row>
    <row r="64" spans="1:8" hidden="1" x14ac:dyDescent="0.25">
      <c r="A64" t="s">
        <v>119</v>
      </c>
      <c r="B64" s="1">
        <v>30533</v>
      </c>
      <c r="C64" t="s">
        <v>107</v>
      </c>
      <c r="D64" t="s">
        <v>108</v>
      </c>
      <c r="E64" t="s">
        <v>8</v>
      </c>
      <c r="F64">
        <f t="shared" si="3"/>
        <v>5</v>
      </c>
      <c r="G64">
        <f t="shared" si="4"/>
        <v>8</v>
      </c>
      <c r="H64">
        <f t="shared" si="5"/>
        <v>1983</v>
      </c>
    </row>
    <row r="65" spans="1:8" hidden="1" x14ac:dyDescent="0.25">
      <c r="A65" t="s">
        <v>120</v>
      </c>
      <c r="B65" s="1">
        <v>30143</v>
      </c>
      <c r="C65" t="s">
        <v>112</v>
      </c>
      <c r="D65" t="s">
        <v>108</v>
      </c>
      <c r="E65" t="s">
        <v>8</v>
      </c>
      <c r="F65">
        <f t="shared" si="3"/>
        <v>11</v>
      </c>
      <c r="G65">
        <f t="shared" si="4"/>
        <v>7</v>
      </c>
      <c r="H65">
        <f t="shared" si="5"/>
        <v>1982</v>
      </c>
    </row>
    <row r="66" spans="1:8" hidden="1" x14ac:dyDescent="0.25">
      <c r="A66" t="s">
        <v>121</v>
      </c>
      <c r="B66" s="1">
        <v>30541</v>
      </c>
      <c r="C66" t="s">
        <v>107</v>
      </c>
      <c r="D66" t="s">
        <v>108</v>
      </c>
      <c r="E66" t="s">
        <v>8</v>
      </c>
      <c r="F66">
        <f t="shared" si="3"/>
        <v>13</v>
      </c>
      <c r="G66">
        <f t="shared" si="4"/>
        <v>8</v>
      </c>
      <c r="H66">
        <f t="shared" si="5"/>
        <v>1983</v>
      </c>
    </row>
    <row r="67" spans="1:8" x14ac:dyDescent="0.25">
      <c r="A67" t="s">
        <v>598</v>
      </c>
      <c r="B67" s="1">
        <v>29647</v>
      </c>
      <c r="C67" t="s">
        <v>305</v>
      </c>
      <c r="D67" t="s">
        <v>203</v>
      </c>
      <c r="E67" t="s">
        <v>8</v>
      </c>
      <c r="F67">
        <f t="shared" si="3"/>
        <v>2</v>
      </c>
      <c r="G67">
        <f t="shared" si="4"/>
        <v>3</v>
      </c>
      <c r="H67">
        <f t="shared" si="5"/>
        <v>1981</v>
      </c>
    </row>
    <row r="68" spans="1:8" hidden="1" x14ac:dyDescent="0.25">
      <c r="A68" t="s">
        <v>123</v>
      </c>
      <c r="B68" s="1">
        <v>31749</v>
      </c>
      <c r="C68" t="s">
        <v>124</v>
      </c>
      <c r="D68" t="s">
        <v>108</v>
      </c>
      <c r="E68" t="s">
        <v>8</v>
      </c>
      <c r="F68">
        <f t="shared" si="3"/>
        <v>3</v>
      </c>
      <c r="G68">
        <f t="shared" si="4"/>
        <v>12</v>
      </c>
      <c r="H68">
        <f t="shared" si="5"/>
        <v>1986</v>
      </c>
    </row>
    <row r="69" spans="1:8" hidden="1" x14ac:dyDescent="0.25">
      <c r="A69" t="s">
        <v>125</v>
      </c>
      <c r="B69" s="1">
        <v>22964</v>
      </c>
      <c r="C69" t="s">
        <v>51</v>
      </c>
      <c r="D69" t="s">
        <v>108</v>
      </c>
      <c r="E69" t="s">
        <v>8</v>
      </c>
      <c r="F69">
        <f t="shared" si="3"/>
        <v>14</v>
      </c>
      <c r="G69">
        <f t="shared" si="4"/>
        <v>11</v>
      </c>
      <c r="H69">
        <f t="shared" si="5"/>
        <v>1962</v>
      </c>
    </row>
    <row r="70" spans="1:8" hidden="1" x14ac:dyDescent="0.25">
      <c r="A70" t="s">
        <v>126</v>
      </c>
      <c r="B70" s="1">
        <v>31603</v>
      </c>
      <c r="C70" t="s">
        <v>114</v>
      </c>
      <c r="D70" t="s">
        <v>108</v>
      </c>
      <c r="E70" t="s">
        <v>8</v>
      </c>
      <c r="F70">
        <f t="shared" si="3"/>
        <v>10</v>
      </c>
      <c r="G70">
        <f t="shared" si="4"/>
        <v>7</v>
      </c>
      <c r="H70">
        <f t="shared" si="5"/>
        <v>1986</v>
      </c>
    </row>
    <row r="71" spans="1:8" hidden="1" x14ac:dyDescent="0.25">
      <c r="A71" t="s">
        <v>127</v>
      </c>
      <c r="B71" s="1">
        <v>33245</v>
      </c>
      <c r="C71" t="s">
        <v>107</v>
      </c>
      <c r="D71" t="s">
        <v>108</v>
      </c>
      <c r="E71" t="s">
        <v>8</v>
      </c>
      <c r="F71">
        <f t="shared" si="3"/>
        <v>7</v>
      </c>
      <c r="G71">
        <f t="shared" si="4"/>
        <v>1</v>
      </c>
      <c r="H71">
        <f t="shared" si="5"/>
        <v>1991</v>
      </c>
    </row>
    <row r="72" spans="1:8" hidden="1" x14ac:dyDescent="0.25">
      <c r="A72" t="s">
        <v>128</v>
      </c>
      <c r="B72" s="1">
        <v>31786</v>
      </c>
      <c r="C72" t="s">
        <v>114</v>
      </c>
      <c r="D72" t="s">
        <v>108</v>
      </c>
      <c r="E72" t="s">
        <v>8</v>
      </c>
      <c r="F72">
        <f t="shared" si="3"/>
        <v>9</v>
      </c>
      <c r="G72">
        <f t="shared" si="4"/>
        <v>1</v>
      </c>
      <c r="H72">
        <f t="shared" si="5"/>
        <v>1987</v>
      </c>
    </row>
    <row r="73" spans="1:8" hidden="1" x14ac:dyDescent="0.25">
      <c r="A73" t="s">
        <v>129</v>
      </c>
      <c r="B73" s="1">
        <v>30650</v>
      </c>
      <c r="C73" t="s">
        <v>107</v>
      </c>
      <c r="D73" t="s">
        <v>108</v>
      </c>
      <c r="E73" t="s">
        <v>8</v>
      </c>
      <c r="F73">
        <f t="shared" ref="F73:F136" si="6">DAY(B73)</f>
        <v>30</v>
      </c>
      <c r="G73">
        <f t="shared" ref="G73:G136" si="7">MONTH(B73)</f>
        <v>11</v>
      </c>
      <c r="H73">
        <f t="shared" ref="H73:H136" si="8">YEAR(B73)</f>
        <v>1983</v>
      </c>
    </row>
    <row r="74" spans="1:8" hidden="1" x14ac:dyDescent="0.25">
      <c r="A74" t="s">
        <v>130</v>
      </c>
      <c r="B74" s="1">
        <v>31552</v>
      </c>
      <c r="C74" t="s">
        <v>107</v>
      </c>
      <c r="D74" t="s">
        <v>108</v>
      </c>
      <c r="E74" t="s">
        <v>8</v>
      </c>
      <c r="F74">
        <f t="shared" si="6"/>
        <v>20</v>
      </c>
      <c r="G74">
        <f t="shared" si="7"/>
        <v>5</v>
      </c>
      <c r="H74">
        <f t="shared" si="8"/>
        <v>1986</v>
      </c>
    </row>
    <row r="75" spans="1:8" hidden="1" x14ac:dyDescent="0.25">
      <c r="A75" t="s">
        <v>131</v>
      </c>
      <c r="B75" s="1">
        <v>29560</v>
      </c>
      <c r="C75" t="s">
        <v>107</v>
      </c>
      <c r="D75" t="s">
        <v>108</v>
      </c>
      <c r="E75" t="s">
        <v>8</v>
      </c>
      <c r="F75">
        <f t="shared" si="6"/>
        <v>5</v>
      </c>
      <c r="G75">
        <f t="shared" si="7"/>
        <v>12</v>
      </c>
      <c r="H75">
        <f t="shared" si="8"/>
        <v>1980</v>
      </c>
    </row>
    <row r="76" spans="1:8" hidden="1" x14ac:dyDescent="0.25">
      <c r="A76" t="s">
        <v>132</v>
      </c>
      <c r="B76" s="1">
        <v>29967</v>
      </c>
      <c r="C76" t="s">
        <v>107</v>
      </c>
      <c r="D76" t="s">
        <v>108</v>
      </c>
      <c r="E76" t="s">
        <v>8</v>
      </c>
      <c r="F76">
        <f t="shared" si="6"/>
        <v>16</v>
      </c>
      <c r="G76">
        <f t="shared" si="7"/>
        <v>1</v>
      </c>
      <c r="H76">
        <f t="shared" si="8"/>
        <v>1982</v>
      </c>
    </row>
    <row r="77" spans="1:8" hidden="1" x14ac:dyDescent="0.25">
      <c r="A77" t="s">
        <v>133</v>
      </c>
      <c r="B77" s="1">
        <v>29245</v>
      </c>
      <c r="C77" t="s">
        <v>114</v>
      </c>
      <c r="D77" t="s">
        <v>108</v>
      </c>
      <c r="E77" t="s">
        <v>8</v>
      </c>
      <c r="F77">
        <f t="shared" si="6"/>
        <v>25</v>
      </c>
      <c r="G77">
        <f t="shared" si="7"/>
        <v>1</v>
      </c>
      <c r="H77">
        <f t="shared" si="8"/>
        <v>1980</v>
      </c>
    </row>
    <row r="78" spans="1:8" hidden="1" x14ac:dyDescent="0.25">
      <c r="A78" t="s">
        <v>134</v>
      </c>
      <c r="B78" s="1">
        <v>27958</v>
      </c>
      <c r="C78" t="s">
        <v>107</v>
      </c>
      <c r="D78" t="s">
        <v>108</v>
      </c>
      <c r="E78" t="s">
        <v>8</v>
      </c>
      <c r="F78">
        <f t="shared" si="6"/>
        <v>17</v>
      </c>
      <c r="G78">
        <f t="shared" si="7"/>
        <v>7</v>
      </c>
      <c r="H78">
        <f t="shared" si="8"/>
        <v>1976</v>
      </c>
    </row>
    <row r="79" spans="1:8" hidden="1" x14ac:dyDescent="0.25">
      <c r="A79" t="s">
        <v>135</v>
      </c>
      <c r="B79" s="1">
        <v>29914</v>
      </c>
      <c r="C79" t="s">
        <v>107</v>
      </c>
      <c r="D79" t="s">
        <v>108</v>
      </c>
      <c r="E79" t="s">
        <v>8</v>
      </c>
      <c r="F79">
        <f t="shared" si="6"/>
        <v>24</v>
      </c>
      <c r="G79">
        <f t="shared" si="7"/>
        <v>11</v>
      </c>
      <c r="H79">
        <f t="shared" si="8"/>
        <v>1981</v>
      </c>
    </row>
    <row r="80" spans="1:8" hidden="1" x14ac:dyDescent="0.25">
      <c r="A80" t="s">
        <v>136</v>
      </c>
      <c r="B80" s="1">
        <v>31331</v>
      </c>
      <c r="C80" t="s">
        <v>114</v>
      </c>
      <c r="D80" t="s">
        <v>108</v>
      </c>
      <c r="E80" t="s">
        <v>8</v>
      </c>
      <c r="F80">
        <f t="shared" si="6"/>
        <v>11</v>
      </c>
      <c r="G80">
        <f t="shared" si="7"/>
        <v>10</v>
      </c>
      <c r="H80">
        <f t="shared" si="8"/>
        <v>1985</v>
      </c>
    </row>
    <row r="81" spans="1:8" hidden="1" x14ac:dyDescent="0.25">
      <c r="A81" t="s">
        <v>137</v>
      </c>
      <c r="B81" s="1">
        <v>20916</v>
      </c>
      <c r="C81" t="s">
        <v>61</v>
      </c>
      <c r="D81" t="s">
        <v>108</v>
      </c>
      <c r="E81" t="s">
        <v>8</v>
      </c>
      <c r="F81">
        <f t="shared" si="6"/>
        <v>6</v>
      </c>
      <c r="G81">
        <f t="shared" si="7"/>
        <v>4</v>
      </c>
      <c r="H81">
        <f t="shared" si="8"/>
        <v>1957</v>
      </c>
    </row>
    <row r="82" spans="1:8" x14ac:dyDescent="0.25">
      <c r="A82" t="s">
        <v>721</v>
      </c>
      <c r="B82" s="1">
        <v>32934</v>
      </c>
      <c r="C82" t="s">
        <v>162</v>
      </c>
      <c r="D82" t="s">
        <v>203</v>
      </c>
      <c r="E82" t="s">
        <v>8</v>
      </c>
      <c r="F82">
        <f t="shared" si="6"/>
        <v>2</v>
      </c>
      <c r="G82">
        <f t="shared" si="7"/>
        <v>3</v>
      </c>
      <c r="H82">
        <f t="shared" si="8"/>
        <v>1990</v>
      </c>
    </row>
    <row r="83" spans="1:8" hidden="1" x14ac:dyDescent="0.25">
      <c r="A83" t="s">
        <v>139</v>
      </c>
      <c r="B83" s="1">
        <v>26701</v>
      </c>
      <c r="C83" t="s">
        <v>114</v>
      </c>
      <c r="D83" t="s">
        <v>108</v>
      </c>
      <c r="E83" t="s">
        <v>8</v>
      </c>
      <c r="F83">
        <f t="shared" si="6"/>
        <v>6</v>
      </c>
      <c r="G83">
        <f t="shared" si="7"/>
        <v>2</v>
      </c>
      <c r="H83">
        <f t="shared" si="8"/>
        <v>1973</v>
      </c>
    </row>
    <row r="84" spans="1:8" hidden="1" x14ac:dyDescent="0.25">
      <c r="A84" t="s">
        <v>140</v>
      </c>
      <c r="B84" s="1">
        <v>26928</v>
      </c>
      <c r="C84" t="s">
        <v>107</v>
      </c>
      <c r="D84" t="s">
        <v>108</v>
      </c>
      <c r="E84" t="s">
        <v>8</v>
      </c>
      <c r="F84">
        <f t="shared" si="6"/>
        <v>21</v>
      </c>
      <c r="G84">
        <f t="shared" si="7"/>
        <v>9</v>
      </c>
      <c r="H84">
        <f t="shared" si="8"/>
        <v>1973</v>
      </c>
    </row>
    <row r="85" spans="1:8" hidden="1" x14ac:dyDescent="0.25">
      <c r="A85" t="s">
        <v>141</v>
      </c>
      <c r="B85" s="1">
        <v>24276</v>
      </c>
      <c r="C85" t="s">
        <v>142</v>
      </c>
      <c r="D85" t="s">
        <v>108</v>
      </c>
      <c r="E85" t="s">
        <v>8</v>
      </c>
      <c r="F85">
        <f t="shared" si="6"/>
        <v>18</v>
      </c>
      <c r="G85">
        <f t="shared" si="7"/>
        <v>6</v>
      </c>
      <c r="H85">
        <f t="shared" si="8"/>
        <v>1966</v>
      </c>
    </row>
    <row r="86" spans="1:8" hidden="1" x14ac:dyDescent="0.25">
      <c r="A86" t="s">
        <v>143</v>
      </c>
      <c r="B86" s="1">
        <v>31174</v>
      </c>
      <c r="C86" t="s">
        <v>144</v>
      </c>
      <c r="D86" t="s">
        <v>108</v>
      </c>
      <c r="E86" t="s">
        <v>8</v>
      </c>
      <c r="F86">
        <f t="shared" si="6"/>
        <v>7</v>
      </c>
      <c r="G86">
        <f t="shared" si="7"/>
        <v>5</v>
      </c>
      <c r="H86">
        <f t="shared" si="8"/>
        <v>1985</v>
      </c>
    </row>
    <row r="87" spans="1:8" x14ac:dyDescent="0.25">
      <c r="A87" t="s">
        <v>961</v>
      </c>
      <c r="B87" s="1">
        <v>31473</v>
      </c>
      <c r="C87" t="s">
        <v>951</v>
      </c>
      <c r="D87" t="s">
        <v>952</v>
      </c>
      <c r="E87" t="s">
        <v>8</v>
      </c>
      <c r="F87">
        <f t="shared" si="6"/>
        <v>2</v>
      </c>
      <c r="G87">
        <f t="shared" si="7"/>
        <v>3</v>
      </c>
      <c r="H87">
        <f t="shared" si="8"/>
        <v>1986</v>
      </c>
    </row>
    <row r="88" spans="1:8" hidden="1" x14ac:dyDescent="0.25">
      <c r="A88" t="s">
        <v>146</v>
      </c>
      <c r="B88" s="1">
        <v>22059</v>
      </c>
      <c r="C88" t="s">
        <v>112</v>
      </c>
      <c r="D88" t="s">
        <v>108</v>
      </c>
      <c r="E88" t="s">
        <v>8</v>
      </c>
      <c r="F88">
        <f t="shared" si="6"/>
        <v>23</v>
      </c>
      <c r="G88">
        <f t="shared" si="7"/>
        <v>5</v>
      </c>
      <c r="H88">
        <f t="shared" si="8"/>
        <v>1960</v>
      </c>
    </row>
    <row r="89" spans="1:8" hidden="1" x14ac:dyDescent="0.25">
      <c r="A89" t="s">
        <v>147</v>
      </c>
      <c r="B89" s="1">
        <v>31034</v>
      </c>
      <c r="C89" t="s">
        <v>148</v>
      </c>
      <c r="D89" t="s">
        <v>108</v>
      </c>
      <c r="E89" t="s">
        <v>8</v>
      </c>
      <c r="F89">
        <f t="shared" si="6"/>
        <v>18</v>
      </c>
      <c r="G89">
        <f t="shared" si="7"/>
        <v>12</v>
      </c>
      <c r="H89">
        <f t="shared" si="8"/>
        <v>1984</v>
      </c>
    </row>
    <row r="90" spans="1:8" hidden="1" x14ac:dyDescent="0.25">
      <c r="A90" t="s">
        <v>149</v>
      </c>
      <c r="B90" s="1">
        <v>31971</v>
      </c>
      <c r="C90" t="s">
        <v>107</v>
      </c>
      <c r="D90" t="s">
        <v>108</v>
      </c>
      <c r="E90" t="s">
        <v>8</v>
      </c>
      <c r="F90">
        <f t="shared" si="6"/>
        <v>13</v>
      </c>
      <c r="G90">
        <f t="shared" si="7"/>
        <v>7</v>
      </c>
      <c r="H90">
        <f t="shared" si="8"/>
        <v>1987</v>
      </c>
    </row>
    <row r="91" spans="1:8" hidden="1" x14ac:dyDescent="0.25">
      <c r="A91" t="s">
        <v>150</v>
      </c>
      <c r="B91" s="1">
        <v>30476</v>
      </c>
      <c r="C91" t="s">
        <v>107</v>
      </c>
      <c r="D91" t="s">
        <v>108</v>
      </c>
      <c r="E91" t="s">
        <v>8</v>
      </c>
      <c r="F91">
        <f t="shared" si="6"/>
        <v>9</v>
      </c>
      <c r="G91">
        <f t="shared" si="7"/>
        <v>6</v>
      </c>
      <c r="H91">
        <f t="shared" si="8"/>
        <v>1983</v>
      </c>
    </row>
    <row r="92" spans="1:8" hidden="1" x14ac:dyDescent="0.25">
      <c r="A92" t="s">
        <v>151</v>
      </c>
      <c r="B92" s="1">
        <v>24409</v>
      </c>
      <c r="C92" t="s">
        <v>107</v>
      </c>
      <c r="D92" t="s">
        <v>108</v>
      </c>
      <c r="E92" t="s">
        <v>8</v>
      </c>
      <c r="F92">
        <f t="shared" si="6"/>
        <v>29</v>
      </c>
      <c r="G92">
        <f t="shared" si="7"/>
        <v>10</v>
      </c>
      <c r="H92">
        <f t="shared" si="8"/>
        <v>1966</v>
      </c>
    </row>
    <row r="93" spans="1:8" hidden="1" x14ac:dyDescent="0.25">
      <c r="A93" t="s">
        <v>152</v>
      </c>
      <c r="B93" s="1">
        <v>21535</v>
      </c>
      <c r="C93" t="s">
        <v>73</v>
      </c>
      <c r="D93" t="s">
        <v>153</v>
      </c>
      <c r="E93" t="s">
        <v>8</v>
      </c>
      <c r="F93">
        <f t="shared" si="6"/>
        <v>16</v>
      </c>
      <c r="G93">
        <f t="shared" si="7"/>
        <v>12</v>
      </c>
      <c r="H93">
        <f t="shared" si="8"/>
        <v>1958</v>
      </c>
    </row>
    <row r="94" spans="1:8" hidden="1" x14ac:dyDescent="0.25">
      <c r="A94" t="s">
        <v>154</v>
      </c>
      <c r="B94" s="1">
        <v>21446</v>
      </c>
      <c r="C94" t="s">
        <v>155</v>
      </c>
      <c r="D94" t="s">
        <v>156</v>
      </c>
      <c r="E94" t="s">
        <v>8</v>
      </c>
      <c r="F94">
        <f t="shared" si="6"/>
        <v>18</v>
      </c>
      <c r="G94">
        <f t="shared" si="7"/>
        <v>9</v>
      </c>
      <c r="H94">
        <f t="shared" si="8"/>
        <v>1958</v>
      </c>
    </row>
    <row r="95" spans="1:8" hidden="1" x14ac:dyDescent="0.25">
      <c r="A95" t="s">
        <v>157</v>
      </c>
      <c r="B95" s="1">
        <v>32721</v>
      </c>
      <c r="C95" t="s">
        <v>155</v>
      </c>
      <c r="D95" t="s">
        <v>156</v>
      </c>
      <c r="E95" t="s">
        <v>8</v>
      </c>
      <c r="F95">
        <f t="shared" si="6"/>
        <v>1</v>
      </c>
      <c r="G95">
        <f t="shared" si="7"/>
        <v>8</v>
      </c>
      <c r="H95">
        <f t="shared" si="8"/>
        <v>1989</v>
      </c>
    </row>
    <row r="96" spans="1:8" x14ac:dyDescent="0.25">
      <c r="A96" t="s">
        <v>1510</v>
      </c>
      <c r="B96" s="1">
        <v>25629</v>
      </c>
      <c r="C96" t="s">
        <v>118</v>
      </c>
      <c r="D96" t="s">
        <v>1265</v>
      </c>
      <c r="E96" t="s">
        <v>8</v>
      </c>
      <c r="F96">
        <f t="shared" si="6"/>
        <v>2</v>
      </c>
      <c r="G96">
        <f t="shared" si="7"/>
        <v>3</v>
      </c>
      <c r="H96">
        <f t="shared" si="8"/>
        <v>1970</v>
      </c>
    </row>
    <row r="97" spans="1:8" hidden="1" x14ac:dyDescent="0.25">
      <c r="A97" t="s">
        <v>159</v>
      </c>
      <c r="B97" s="1">
        <v>32798</v>
      </c>
      <c r="C97" t="s">
        <v>160</v>
      </c>
      <c r="D97" t="s">
        <v>156</v>
      </c>
      <c r="E97" t="s">
        <v>8</v>
      </c>
      <c r="F97">
        <f t="shared" si="6"/>
        <v>17</v>
      </c>
      <c r="G97">
        <f t="shared" si="7"/>
        <v>10</v>
      </c>
      <c r="H97">
        <f t="shared" si="8"/>
        <v>1989</v>
      </c>
    </row>
    <row r="98" spans="1:8" hidden="1" x14ac:dyDescent="0.25">
      <c r="A98" t="s">
        <v>161</v>
      </c>
      <c r="B98" s="1">
        <v>33080</v>
      </c>
      <c r="C98" t="s">
        <v>162</v>
      </c>
      <c r="D98" t="s">
        <v>156</v>
      </c>
      <c r="E98" t="s">
        <v>8</v>
      </c>
      <c r="F98">
        <f t="shared" si="6"/>
        <v>26</v>
      </c>
      <c r="G98">
        <f t="shared" si="7"/>
        <v>7</v>
      </c>
      <c r="H98">
        <f t="shared" si="8"/>
        <v>1990</v>
      </c>
    </row>
    <row r="99" spans="1:8" hidden="1" x14ac:dyDescent="0.25">
      <c r="A99" t="s">
        <v>163</v>
      </c>
      <c r="B99" s="1">
        <v>29956</v>
      </c>
      <c r="C99" t="s">
        <v>12</v>
      </c>
      <c r="D99" t="s">
        <v>156</v>
      </c>
      <c r="E99" t="s">
        <v>8</v>
      </c>
      <c r="F99">
        <f t="shared" si="6"/>
        <v>5</v>
      </c>
      <c r="G99">
        <f t="shared" si="7"/>
        <v>1</v>
      </c>
      <c r="H99">
        <f t="shared" si="8"/>
        <v>1982</v>
      </c>
    </row>
    <row r="100" spans="1:8" hidden="1" x14ac:dyDescent="0.25">
      <c r="A100" t="s">
        <v>164</v>
      </c>
      <c r="B100" s="1">
        <v>31712</v>
      </c>
      <c r="C100" t="s">
        <v>12</v>
      </c>
      <c r="D100" t="s">
        <v>156</v>
      </c>
      <c r="E100" t="s">
        <v>8</v>
      </c>
      <c r="F100">
        <f t="shared" si="6"/>
        <v>27</v>
      </c>
      <c r="G100">
        <f t="shared" si="7"/>
        <v>10</v>
      </c>
      <c r="H100">
        <f t="shared" si="8"/>
        <v>1986</v>
      </c>
    </row>
    <row r="101" spans="1:8" hidden="1" x14ac:dyDescent="0.25">
      <c r="A101" t="s">
        <v>165</v>
      </c>
      <c r="B101" s="1">
        <v>23880</v>
      </c>
      <c r="C101" t="s">
        <v>12</v>
      </c>
      <c r="D101" t="s">
        <v>156</v>
      </c>
      <c r="E101" t="s">
        <v>8</v>
      </c>
      <c r="F101">
        <f t="shared" si="6"/>
        <v>18</v>
      </c>
      <c r="G101">
        <f t="shared" si="7"/>
        <v>5</v>
      </c>
      <c r="H101">
        <f t="shared" si="8"/>
        <v>1965</v>
      </c>
    </row>
    <row r="102" spans="1:8" hidden="1" x14ac:dyDescent="0.25">
      <c r="A102" t="s">
        <v>166</v>
      </c>
      <c r="B102" s="1">
        <v>29818</v>
      </c>
      <c r="C102" t="s">
        <v>155</v>
      </c>
      <c r="D102" t="s">
        <v>156</v>
      </c>
      <c r="E102" t="s">
        <v>8</v>
      </c>
      <c r="F102">
        <f t="shared" si="6"/>
        <v>20</v>
      </c>
      <c r="G102">
        <f t="shared" si="7"/>
        <v>8</v>
      </c>
      <c r="H102">
        <f t="shared" si="8"/>
        <v>1981</v>
      </c>
    </row>
    <row r="103" spans="1:8" hidden="1" x14ac:dyDescent="0.25">
      <c r="A103" t="s">
        <v>167</v>
      </c>
      <c r="B103" s="1">
        <v>32155</v>
      </c>
      <c r="C103" t="s">
        <v>14</v>
      </c>
      <c r="D103" t="s">
        <v>156</v>
      </c>
      <c r="E103" t="s">
        <v>8</v>
      </c>
      <c r="F103">
        <f t="shared" si="6"/>
        <v>13</v>
      </c>
      <c r="G103">
        <f t="shared" si="7"/>
        <v>1</v>
      </c>
      <c r="H103">
        <f t="shared" si="8"/>
        <v>1988</v>
      </c>
    </row>
    <row r="104" spans="1:8" hidden="1" x14ac:dyDescent="0.25">
      <c r="A104" t="s">
        <v>168</v>
      </c>
      <c r="B104" s="1">
        <v>26538</v>
      </c>
      <c r="C104" t="s">
        <v>169</v>
      </c>
      <c r="D104" t="s">
        <v>170</v>
      </c>
      <c r="E104" t="s">
        <v>8</v>
      </c>
      <c r="F104">
        <f t="shared" si="6"/>
        <v>27</v>
      </c>
      <c r="G104">
        <f t="shared" si="7"/>
        <v>8</v>
      </c>
      <c r="H104">
        <f t="shared" si="8"/>
        <v>1972</v>
      </c>
    </row>
    <row r="105" spans="1:8" hidden="1" x14ac:dyDescent="0.25">
      <c r="A105" t="s">
        <v>171</v>
      </c>
      <c r="B105" s="1">
        <v>29630</v>
      </c>
      <c r="C105" t="s">
        <v>169</v>
      </c>
      <c r="D105" t="s">
        <v>170</v>
      </c>
      <c r="E105" t="s">
        <v>8</v>
      </c>
      <c r="F105">
        <f t="shared" si="6"/>
        <v>13</v>
      </c>
      <c r="G105">
        <f t="shared" si="7"/>
        <v>2</v>
      </c>
      <c r="H105">
        <f t="shared" si="8"/>
        <v>1981</v>
      </c>
    </row>
    <row r="106" spans="1:8" hidden="1" x14ac:dyDescent="0.25">
      <c r="A106" t="s">
        <v>172</v>
      </c>
      <c r="B106" s="1">
        <v>31312</v>
      </c>
      <c r="C106" t="s">
        <v>173</v>
      </c>
      <c r="D106" t="s">
        <v>170</v>
      </c>
      <c r="E106" t="s">
        <v>8</v>
      </c>
      <c r="F106">
        <f t="shared" si="6"/>
        <v>22</v>
      </c>
      <c r="G106">
        <f t="shared" si="7"/>
        <v>9</v>
      </c>
      <c r="H106">
        <f t="shared" si="8"/>
        <v>1985</v>
      </c>
    </row>
    <row r="107" spans="1:8" hidden="1" x14ac:dyDescent="0.25">
      <c r="A107" t="s">
        <v>174</v>
      </c>
      <c r="B107" s="1">
        <v>30434</v>
      </c>
      <c r="C107" t="s">
        <v>175</v>
      </c>
      <c r="D107" t="s">
        <v>170</v>
      </c>
      <c r="E107" t="s">
        <v>8</v>
      </c>
      <c r="F107">
        <f t="shared" si="6"/>
        <v>28</v>
      </c>
      <c r="G107">
        <f t="shared" si="7"/>
        <v>4</v>
      </c>
      <c r="H107">
        <f t="shared" si="8"/>
        <v>1983</v>
      </c>
    </row>
    <row r="108" spans="1:8" hidden="1" x14ac:dyDescent="0.25">
      <c r="A108" t="s">
        <v>176</v>
      </c>
      <c r="B108" s="1">
        <v>31833</v>
      </c>
      <c r="C108" t="s">
        <v>169</v>
      </c>
      <c r="D108" t="s">
        <v>170</v>
      </c>
      <c r="E108" t="s">
        <v>8</v>
      </c>
      <c r="F108">
        <f t="shared" si="6"/>
        <v>25</v>
      </c>
      <c r="G108">
        <f t="shared" si="7"/>
        <v>2</v>
      </c>
      <c r="H108">
        <f t="shared" si="8"/>
        <v>1987</v>
      </c>
    </row>
    <row r="109" spans="1:8" hidden="1" x14ac:dyDescent="0.25">
      <c r="A109" t="s">
        <v>177</v>
      </c>
      <c r="B109" s="1">
        <v>31960</v>
      </c>
      <c r="C109" t="s">
        <v>173</v>
      </c>
      <c r="D109" t="s">
        <v>170</v>
      </c>
      <c r="E109" t="s">
        <v>8</v>
      </c>
      <c r="F109">
        <f t="shared" si="6"/>
        <v>2</v>
      </c>
      <c r="G109">
        <f t="shared" si="7"/>
        <v>7</v>
      </c>
      <c r="H109">
        <f t="shared" si="8"/>
        <v>1987</v>
      </c>
    </row>
    <row r="110" spans="1:8" hidden="1" x14ac:dyDescent="0.25">
      <c r="A110" t="s">
        <v>178</v>
      </c>
      <c r="B110" s="1">
        <v>22425</v>
      </c>
      <c r="C110" t="s">
        <v>12</v>
      </c>
      <c r="D110" t="s">
        <v>179</v>
      </c>
      <c r="E110" t="s">
        <v>8</v>
      </c>
      <c r="F110">
        <f t="shared" si="6"/>
        <v>24</v>
      </c>
      <c r="G110">
        <f t="shared" si="7"/>
        <v>5</v>
      </c>
      <c r="H110">
        <f t="shared" si="8"/>
        <v>1961</v>
      </c>
    </row>
    <row r="111" spans="1:8" hidden="1" x14ac:dyDescent="0.25">
      <c r="A111" t="s">
        <v>180</v>
      </c>
      <c r="B111" s="1">
        <v>30723</v>
      </c>
      <c r="C111" t="s">
        <v>112</v>
      </c>
      <c r="D111" t="s">
        <v>179</v>
      </c>
      <c r="E111" t="s">
        <v>8</v>
      </c>
      <c r="F111">
        <f t="shared" si="6"/>
        <v>11</v>
      </c>
      <c r="G111">
        <f t="shared" si="7"/>
        <v>2</v>
      </c>
      <c r="H111">
        <f t="shared" si="8"/>
        <v>1984</v>
      </c>
    </row>
    <row r="112" spans="1:8" hidden="1" x14ac:dyDescent="0.25">
      <c r="A112" t="s">
        <v>181</v>
      </c>
      <c r="B112" s="1">
        <v>23488</v>
      </c>
      <c r="C112" t="s">
        <v>182</v>
      </c>
      <c r="D112" t="s">
        <v>179</v>
      </c>
      <c r="E112" t="s">
        <v>8</v>
      </c>
      <c r="F112">
        <f t="shared" si="6"/>
        <v>21</v>
      </c>
      <c r="G112">
        <f t="shared" si="7"/>
        <v>4</v>
      </c>
      <c r="H112">
        <f t="shared" si="8"/>
        <v>1964</v>
      </c>
    </row>
    <row r="113" spans="1:8" hidden="1" x14ac:dyDescent="0.25">
      <c r="A113" t="s">
        <v>183</v>
      </c>
      <c r="B113" s="1">
        <v>31832</v>
      </c>
      <c r="C113" t="s">
        <v>184</v>
      </c>
      <c r="D113" t="s">
        <v>185</v>
      </c>
      <c r="E113" t="s">
        <v>8</v>
      </c>
      <c r="F113">
        <f t="shared" si="6"/>
        <v>24</v>
      </c>
      <c r="G113">
        <f t="shared" si="7"/>
        <v>2</v>
      </c>
      <c r="H113">
        <f t="shared" si="8"/>
        <v>1987</v>
      </c>
    </row>
    <row r="114" spans="1:8" hidden="1" x14ac:dyDescent="0.25">
      <c r="A114" t="s">
        <v>186</v>
      </c>
      <c r="B114" s="1">
        <v>21832</v>
      </c>
      <c r="C114" t="s">
        <v>187</v>
      </c>
      <c r="D114" t="s">
        <v>188</v>
      </c>
      <c r="E114" t="s">
        <v>8</v>
      </c>
      <c r="F114">
        <f t="shared" si="6"/>
        <v>9</v>
      </c>
      <c r="G114">
        <f t="shared" si="7"/>
        <v>10</v>
      </c>
      <c r="H114">
        <f t="shared" si="8"/>
        <v>1959</v>
      </c>
    </row>
    <row r="115" spans="1:8" hidden="1" x14ac:dyDescent="0.25">
      <c r="A115" t="s">
        <v>189</v>
      </c>
      <c r="B115" s="1">
        <v>22509</v>
      </c>
      <c r="C115" t="s">
        <v>190</v>
      </c>
      <c r="D115" t="s">
        <v>188</v>
      </c>
      <c r="E115" t="s">
        <v>8</v>
      </c>
      <c r="F115">
        <f t="shared" si="6"/>
        <v>16</v>
      </c>
      <c r="G115">
        <f t="shared" si="7"/>
        <v>8</v>
      </c>
      <c r="H115">
        <f t="shared" si="8"/>
        <v>1961</v>
      </c>
    </row>
    <row r="116" spans="1:8" hidden="1" x14ac:dyDescent="0.25">
      <c r="A116" t="s">
        <v>191</v>
      </c>
      <c r="B116" s="1">
        <v>24128</v>
      </c>
      <c r="C116" t="s">
        <v>192</v>
      </c>
      <c r="D116" t="s">
        <v>188</v>
      </c>
      <c r="E116" t="s">
        <v>8</v>
      </c>
      <c r="F116">
        <f t="shared" si="6"/>
        <v>21</v>
      </c>
      <c r="G116">
        <f t="shared" si="7"/>
        <v>1</v>
      </c>
      <c r="H116">
        <f t="shared" si="8"/>
        <v>1966</v>
      </c>
    </row>
    <row r="117" spans="1:8" hidden="1" x14ac:dyDescent="0.25">
      <c r="A117" t="s">
        <v>193</v>
      </c>
      <c r="B117" s="1">
        <v>34073</v>
      </c>
      <c r="C117" t="s">
        <v>41</v>
      </c>
      <c r="D117" t="s">
        <v>188</v>
      </c>
      <c r="E117" t="s">
        <v>8</v>
      </c>
      <c r="F117">
        <f t="shared" si="6"/>
        <v>14</v>
      </c>
      <c r="G117">
        <f t="shared" si="7"/>
        <v>4</v>
      </c>
      <c r="H117">
        <f t="shared" si="8"/>
        <v>1993</v>
      </c>
    </row>
    <row r="118" spans="1:8" hidden="1" x14ac:dyDescent="0.25">
      <c r="A118" t="s">
        <v>194</v>
      </c>
      <c r="B118" s="1">
        <v>30241</v>
      </c>
      <c r="C118" t="s">
        <v>195</v>
      </c>
      <c r="D118" t="s">
        <v>188</v>
      </c>
      <c r="E118" t="s">
        <v>8</v>
      </c>
      <c r="F118">
        <f t="shared" si="6"/>
        <v>17</v>
      </c>
      <c r="G118">
        <f t="shared" si="7"/>
        <v>10</v>
      </c>
      <c r="H118">
        <f t="shared" si="8"/>
        <v>1982</v>
      </c>
    </row>
    <row r="119" spans="1:8" hidden="1" x14ac:dyDescent="0.25">
      <c r="A119" t="s">
        <v>196</v>
      </c>
      <c r="B119" s="1">
        <v>32282</v>
      </c>
      <c r="C119" t="s">
        <v>197</v>
      </c>
      <c r="D119" t="s">
        <v>188</v>
      </c>
      <c r="E119" t="s">
        <v>8</v>
      </c>
      <c r="F119">
        <f t="shared" si="6"/>
        <v>19</v>
      </c>
      <c r="G119">
        <f t="shared" si="7"/>
        <v>5</v>
      </c>
      <c r="H119">
        <f t="shared" si="8"/>
        <v>1988</v>
      </c>
    </row>
    <row r="120" spans="1:8" hidden="1" x14ac:dyDescent="0.25">
      <c r="A120" t="s">
        <v>198</v>
      </c>
      <c r="B120" s="1">
        <v>21241</v>
      </c>
      <c r="C120" t="s">
        <v>192</v>
      </c>
      <c r="D120" t="s">
        <v>188</v>
      </c>
      <c r="E120" t="s">
        <v>8</v>
      </c>
      <c r="F120">
        <f t="shared" si="6"/>
        <v>25</v>
      </c>
      <c r="G120">
        <f t="shared" si="7"/>
        <v>2</v>
      </c>
      <c r="H120">
        <f t="shared" si="8"/>
        <v>1958</v>
      </c>
    </row>
    <row r="121" spans="1:8" hidden="1" x14ac:dyDescent="0.25">
      <c r="A121" t="s">
        <v>199</v>
      </c>
      <c r="B121" s="1">
        <v>22591</v>
      </c>
      <c r="C121" t="s">
        <v>41</v>
      </c>
      <c r="D121" t="s">
        <v>188</v>
      </c>
      <c r="E121" t="s">
        <v>8</v>
      </c>
      <c r="F121">
        <f t="shared" si="6"/>
        <v>6</v>
      </c>
      <c r="G121">
        <f t="shared" si="7"/>
        <v>11</v>
      </c>
      <c r="H121">
        <f t="shared" si="8"/>
        <v>1961</v>
      </c>
    </row>
    <row r="122" spans="1:8" x14ac:dyDescent="0.25">
      <c r="A122" t="s">
        <v>1563</v>
      </c>
      <c r="B122" s="1">
        <v>30743</v>
      </c>
      <c r="C122" t="s">
        <v>222</v>
      </c>
      <c r="D122" t="s">
        <v>1265</v>
      </c>
      <c r="E122" t="s">
        <v>8</v>
      </c>
      <c r="F122">
        <f t="shared" si="6"/>
        <v>2</v>
      </c>
      <c r="G122">
        <f t="shared" si="7"/>
        <v>3</v>
      </c>
      <c r="H122">
        <f t="shared" si="8"/>
        <v>1984</v>
      </c>
    </row>
    <row r="123" spans="1:8" hidden="1" x14ac:dyDescent="0.25">
      <c r="A123" t="s">
        <v>201</v>
      </c>
      <c r="B123" s="1">
        <v>20031</v>
      </c>
      <c r="C123" t="s">
        <v>202</v>
      </c>
      <c r="D123" t="s">
        <v>203</v>
      </c>
      <c r="E123" t="s">
        <v>8</v>
      </c>
      <c r="F123">
        <f t="shared" si="6"/>
        <v>3</v>
      </c>
      <c r="G123">
        <f t="shared" si="7"/>
        <v>11</v>
      </c>
      <c r="H123">
        <f t="shared" si="8"/>
        <v>1954</v>
      </c>
    </row>
    <row r="124" spans="1:8" hidden="1" x14ac:dyDescent="0.25">
      <c r="A124" t="s">
        <v>204</v>
      </c>
      <c r="B124" s="1">
        <v>27524</v>
      </c>
      <c r="C124" t="s">
        <v>205</v>
      </c>
      <c r="D124" t="s">
        <v>203</v>
      </c>
      <c r="E124" t="s">
        <v>8</v>
      </c>
      <c r="F124">
        <f t="shared" si="6"/>
        <v>10</v>
      </c>
      <c r="G124">
        <f t="shared" si="7"/>
        <v>5</v>
      </c>
      <c r="H124">
        <f t="shared" si="8"/>
        <v>1975</v>
      </c>
    </row>
    <row r="125" spans="1:8" x14ac:dyDescent="0.25">
      <c r="A125" t="s">
        <v>2204</v>
      </c>
      <c r="B125" s="1">
        <v>25264</v>
      </c>
      <c r="C125" t="s">
        <v>51</v>
      </c>
      <c r="D125" t="s">
        <v>1265</v>
      </c>
      <c r="E125" t="s">
        <v>8</v>
      </c>
      <c r="F125">
        <f t="shared" si="6"/>
        <v>2</v>
      </c>
      <c r="G125">
        <f t="shared" si="7"/>
        <v>3</v>
      </c>
      <c r="H125">
        <f t="shared" si="8"/>
        <v>1969</v>
      </c>
    </row>
    <row r="126" spans="1:8" hidden="1" x14ac:dyDescent="0.25">
      <c r="A126" t="s">
        <v>208</v>
      </c>
      <c r="B126" s="1">
        <v>31947</v>
      </c>
      <c r="C126" t="s">
        <v>209</v>
      </c>
      <c r="D126" t="s">
        <v>203</v>
      </c>
      <c r="E126" t="s">
        <v>8</v>
      </c>
      <c r="F126">
        <f t="shared" si="6"/>
        <v>19</v>
      </c>
      <c r="G126">
        <f t="shared" si="7"/>
        <v>6</v>
      </c>
      <c r="H126">
        <f t="shared" si="8"/>
        <v>1987</v>
      </c>
    </row>
    <row r="127" spans="1:8" hidden="1" x14ac:dyDescent="0.25">
      <c r="A127" t="s">
        <v>210</v>
      </c>
      <c r="B127" s="1">
        <v>22888</v>
      </c>
      <c r="C127" t="s">
        <v>12</v>
      </c>
      <c r="D127" t="s">
        <v>203</v>
      </c>
      <c r="E127" t="s">
        <v>8</v>
      </c>
      <c r="F127">
        <f t="shared" si="6"/>
        <v>30</v>
      </c>
      <c r="G127">
        <f t="shared" si="7"/>
        <v>8</v>
      </c>
      <c r="H127">
        <f t="shared" si="8"/>
        <v>1962</v>
      </c>
    </row>
    <row r="128" spans="1:8" hidden="1" x14ac:dyDescent="0.25">
      <c r="A128" t="s">
        <v>211</v>
      </c>
      <c r="B128" s="1">
        <v>28816</v>
      </c>
      <c r="C128" t="s">
        <v>195</v>
      </c>
      <c r="D128" t="s">
        <v>203</v>
      </c>
      <c r="E128" t="s">
        <v>8</v>
      </c>
      <c r="F128">
        <f t="shared" si="6"/>
        <v>22</v>
      </c>
      <c r="G128">
        <f t="shared" si="7"/>
        <v>11</v>
      </c>
      <c r="H128">
        <f t="shared" si="8"/>
        <v>1978</v>
      </c>
    </row>
    <row r="129" spans="1:8" hidden="1" x14ac:dyDescent="0.25">
      <c r="A129" t="s">
        <v>212</v>
      </c>
      <c r="B129" s="1">
        <v>22425</v>
      </c>
      <c r="C129" t="s">
        <v>213</v>
      </c>
      <c r="D129" t="s">
        <v>203</v>
      </c>
      <c r="E129" t="s">
        <v>8</v>
      </c>
      <c r="F129">
        <f t="shared" si="6"/>
        <v>24</v>
      </c>
      <c r="G129">
        <f t="shared" si="7"/>
        <v>5</v>
      </c>
      <c r="H129">
        <f t="shared" si="8"/>
        <v>1961</v>
      </c>
    </row>
    <row r="130" spans="1:8" hidden="1" x14ac:dyDescent="0.25">
      <c r="A130" t="s">
        <v>214</v>
      </c>
      <c r="B130" s="1">
        <v>28016</v>
      </c>
      <c r="C130" t="s">
        <v>215</v>
      </c>
      <c r="D130" t="s">
        <v>203</v>
      </c>
      <c r="E130" t="s">
        <v>8</v>
      </c>
      <c r="F130">
        <f t="shared" si="6"/>
        <v>13</v>
      </c>
      <c r="G130">
        <f t="shared" si="7"/>
        <v>9</v>
      </c>
      <c r="H130">
        <f t="shared" si="8"/>
        <v>1976</v>
      </c>
    </row>
    <row r="131" spans="1:8" hidden="1" x14ac:dyDescent="0.25">
      <c r="A131" t="s">
        <v>216</v>
      </c>
      <c r="B131" s="1">
        <v>23561</v>
      </c>
      <c r="C131" t="s">
        <v>217</v>
      </c>
      <c r="D131" t="s">
        <v>203</v>
      </c>
      <c r="E131" t="s">
        <v>8</v>
      </c>
      <c r="F131">
        <f t="shared" si="6"/>
        <v>3</v>
      </c>
      <c r="G131">
        <f t="shared" si="7"/>
        <v>7</v>
      </c>
      <c r="H131">
        <f t="shared" si="8"/>
        <v>1964</v>
      </c>
    </row>
    <row r="132" spans="1:8" x14ac:dyDescent="0.25">
      <c r="A132" t="s">
        <v>2376</v>
      </c>
      <c r="B132" s="1">
        <v>23072</v>
      </c>
      <c r="C132" t="s">
        <v>517</v>
      </c>
      <c r="D132" t="s">
        <v>1265</v>
      </c>
      <c r="E132" t="s">
        <v>8</v>
      </c>
      <c r="F132">
        <f t="shared" si="6"/>
        <v>2</v>
      </c>
      <c r="G132">
        <f t="shared" si="7"/>
        <v>3</v>
      </c>
      <c r="H132">
        <f t="shared" si="8"/>
        <v>1963</v>
      </c>
    </row>
    <row r="133" spans="1:8" hidden="1" x14ac:dyDescent="0.25">
      <c r="A133" t="s">
        <v>219</v>
      </c>
      <c r="B133" s="1">
        <v>30879</v>
      </c>
      <c r="C133" t="s">
        <v>220</v>
      </c>
      <c r="D133" t="s">
        <v>203</v>
      </c>
      <c r="E133" t="s">
        <v>8</v>
      </c>
      <c r="F133">
        <f t="shared" si="6"/>
        <v>16</v>
      </c>
      <c r="G133">
        <f t="shared" si="7"/>
        <v>7</v>
      </c>
      <c r="H133">
        <f t="shared" si="8"/>
        <v>1984</v>
      </c>
    </row>
    <row r="134" spans="1:8" hidden="1" x14ac:dyDescent="0.25">
      <c r="A134" t="s">
        <v>221</v>
      </c>
      <c r="B134" s="1">
        <v>32438</v>
      </c>
      <c r="C134" t="s">
        <v>222</v>
      </c>
      <c r="D134" t="s">
        <v>203</v>
      </c>
      <c r="E134" t="s">
        <v>8</v>
      </c>
      <c r="F134">
        <f t="shared" si="6"/>
        <v>22</v>
      </c>
      <c r="G134">
        <f t="shared" si="7"/>
        <v>10</v>
      </c>
      <c r="H134">
        <f t="shared" si="8"/>
        <v>1988</v>
      </c>
    </row>
    <row r="135" spans="1:8" hidden="1" x14ac:dyDescent="0.25">
      <c r="A135" t="s">
        <v>223</v>
      </c>
      <c r="B135" s="1">
        <v>25625</v>
      </c>
      <c r="C135" t="s">
        <v>224</v>
      </c>
      <c r="D135" t="s">
        <v>203</v>
      </c>
      <c r="E135" t="s">
        <v>8</v>
      </c>
      <c r="F135">
        <f t="shared" si="6"/>
        <v>26</v>
      </c>
      <c r="G135">
        <f t="shared" si="7"/>
        <v>2</v>
      </c>
      <c r="H135">
        <f t="shared" si="8"/>
        <v>1970</v>
      </c>
    </row>
    <row r="136" spans="1:8" hidden="1" x14ac:dyDescent="0.25">
      <c r="A136" t="s">
        <v>225</v>
      </c>
      <c r="B136" s="1">
        <v>23788</v>
      </c>
      <c r="C136" t="s">
        <v>12</v>
      </c>
      <c r="D136" t="s">
        <v>203</v>
      </c>
      <c r="E136" t="s">
        <v>8</v>
      </c>
      <c r="F136">
        <f t="shared" si="6"/>
        <v>15</v>
      </c>
      <c r="G136">
        <f t="shared" si="7"/>
        <v>2</v>
      </c>
      <c r="H136">
        <f t="shared" si="8"/>
        <v>1965</v>
      </c>
    </row>
    <row r="137" spans="1:8" hidden="1" x14ac:dyDescent="0.25">
      <c r="A137" t="s">
        <v>226</v>
      </c>
      <c r="B137" s="1">
        <v>32448</v>
      </c>
      <c r="C137" t="s">
        <v>227</v>
      </c>
      <c r="D137" t="s">
        <v>203</v>
      </c>
      <c r="E137" t="s">
        <v>8</v>
      </c>
      <c r="F137">
        <f t="shared" ref="F137:F200" si="9">DAY(B137)</f>
        <v>1</v>
      </c>
      <c r="G137">
        <f t="shared" ref="G137:G200" si="10">MONTH(B137)</f>
        <v>11</v>
      </c>
      <c r="H137">
        <f t="shared" ref="H137:H200" si="11">YEAR(B137)</f>
        <v>1988</v>
      </c>
    </row>
    <row r="138" spans="1:8" x14ac:dyDescent="0.25">
      <c r="A138" t="s">
        <v>2548</v>
      </c>
      <c r="B138" s="1">
        <v>22707</v>
      </c>
      <c r="C138" t="s">
        <v>205</v>
      </c>
      <c r="D138" t="s">
        <v>1265</v>
      </c>
      <c r="E138" t="s">
        <v>8</v>
      </c>
      <c r="F138">
        <f t="shared" si="9"/>
        <v>2</v>
      </c>
      <c r="G138">
        <f t="shared" si="10"/>
        <v>3</v>
      </c>
      <c r="H138">
        <f t="shared" si="11"/>
        <v>1962</v>
      </c>
    </row>
    <row r="139" spans="1:8" hidden="1" x14ac:dyDescent="0.25">
      <c r="A139" t="s">
        <v>230</v>
      </c>
      <c r="B139" s="1">
        <v>30699</v>
      </c>
      <c r="C139" t="s">
        <v>231</v>
      </c>
      <c r="D139" t="s">
        <v>203</v>
      </c>
      <c r="E139" t="s">
        <v>8</v>
      </c>
      <c r="F139">
        <f t="shared" si="9"/>
        <v>18</v>
      </c>
      <c r="G139">
        <f t="shared" si="10"/>
        <v>1</v>
      </c>
      <c r="H139">
        <f t="shared" si="11"/>
        <v>1984</v>
      </c>
    </row>
    <row r="140" spans="1:8" hidden="1" x14ac:dyDescent="0.25">
      <c r="A140" t="s">
        <v>232</v>
      </c>
      <c r="B140" s="1">
        <v>34088</v>
      </c>
      <c r="C140" t="s">
        <v>35</v>
      </c>
      <c r="D140" t="s">
        <v>203</v>
      </c>
      <c r="E140" t="s">
        <v>8</v>
      </c>
      <c r="F140">
        <f t="shared" si="9"/>
        <v>29</v>
      </c>
      <c r="G140">
        <f t="shared" si="10"/>
        <v>4</v>
      </c>
      <c r="H140">
        <f t="shared" si="11"/>
        <v>1993</v>
      </c>
    </row>
    <row r="141" spans="1:8" hidden="1" x14ac:dyDescent="0.25">
      <c r="A141" t="s">
        <v>233</v>
      </c>
      <c r="B141" s="1">
        <v>28953</v>
      </c>
      <c r="C141" t="s">
        <v>234</v>
      </c>
      <c r="D141" t="s">
        <v>203</v>
      </c>
      <c r="E141" t="s">
        <v>8</v>
      </c>
      <c r="F141">
        <f t="shared" si="9"/>
        <v>8</v>
      </c>
      <c r="G141">
        <f t="shared" si="10"/>
        <v>4</v>
      </c>
      <c r="H141">
        <f t="shared" si="11"/>
        <v>1979</v>
      </c>
    </row>
    <row r="142" spans="1:8" hidden="1" x14ac:dyDescent="0.25">
      <c r="A142" t="s">
        <v>235</v>
      </c>
      <c r="B142" s="1">
        <v>33634</v>
      </c>
      <c r="C142" t="s">
        <v>236</v>
      </c>
      <c r="D142" t="s">
        <v>203</v>
      </c>
      <c r="E142" t="s">
        <v>8</v>
      </c>
      <c r="F142">
        <f t="shared" si="9"/>
        <v>31</v>
      </c>
      <c r="G142">
        <f t="shared" si="10"/>
        <v>1</v>
      </c>
      <c r="H142">
        <f t="shared" si="11"/>
        <v>1992</v>
      </c>
    </row>
    <row r="143" spans="1:8" hidden="1" x14ac:dyDescent="0.25">
      <c r="A143" t="s">
        <v>237</v>
      </c>
      <c r="B143" s="1">
        <v>24567</v>
      </c>
      <c r="C143" t="s">
        <v>85</v>
      </c>
      <c r="D143" t="s">
        <v>203</v>
      </c>
      <c r="E143" t="s">
        <v>8</v>
      </c>
      <c r="F143">
        <f t="shared" si="9"/>
        <v>5</v>
      </c>
      <c r="G143">
        <f t="shared" si="10"/>
        <v>4</v>
      </c>
      <c r="H143">
        <f t="shared" si="11"/>
        <v>1967</v>
      </c>
    </row>
    <row r="144" spans="1:8" hidden="1" x14ac:dyDescent="0.25">
      <c r="A144" t="s">
        <v>238</v>
      </c>
      <c r="B144" s="1">
        <v>34341</v>
      </c>
      <c r="C144" t="s">
        <v>24</v>
      </c>
      <c r="D144" t="s">
        <v>203</v>
      </c>
      <c r="E144" t="s">
        <v>8</v>
      </c>
      <c r="F144">
        <f t="shared" si="9"/>
        <v>7</v>
      </c>
      <c r="G144">
        <f t="shared" si="10"/>
        <v>1</v>
      </c>
      <c r="H144">
        <f t="shared" si="11"/>
        <v>1994</v>
      </c>
    </row>
    <row r="145" spans="1:8" hidden="1" x14ac:dyDescent="0.25">
      <c r="A145" t="s">
        <v>239</v>
      </c>
      <c r="B145" s="1">
        <v>23347</v>
      </c>
      <c r="C145" t="s">
        <v>240</v>
      </c>
      <c r="D145" t="s">
        <v>203</v>
      </c>
      <c r="E145" t="s">
        <v>8</v>
      </c>
      <c r="F145">
        <f t="shared" si="9"/>
        <v>2</v>
      </c>
      <c r="G145">
        <f t="shared" si="10"/>
        <v>12</v>
      </c>
      <c r="H145">
        <f t="shared" si="11"/>
        <v>1963</v>
      </c>
    </row>
    <row r="146" spans="1:8" hidden="1" x14ac:dyDescent="0.25">
      <c r="A146" t="s">
        <v>241</v>
      </c>
      <c r="B146" s="1">
        <v>26503</v>
      </c>
      <c r="C146" t="s">
        <v>242</v>
      </c>
      <c r="D146" t="s">
        <v>203</v>
      </c>
      <c r="E146" t="s">
        <v>8</v>
      </c>
      <c r="F146">
        <f t="shared" si="9"/>
        <v>23</v>
      </c>
      <c r="G146">
        <f t="shared" si="10"/>
        <v>7</v>
      </c>
      <c r="H146">
        <f t="shared" si="11"/>
        <v>1972</v>
      </c>
    </row>
    <row r="147" spans="1:8" hidden="1" x14ac:dyDescent="0.25">
      <c r="A147" t="s">
        <v>243</v>
      </c>
      <c r="B147" s="1">
        <v>33520</v>
      </c>
      <c r="C147" t="s">
        <v>39</v>
      </c>
      <c r="D147" t="s">
        <v>203</v>
      </c>
      <c r="E147" t="s">
        <v>8</v>
      </c>
      <c r="F147">
        <f t="shared" si="9"/>
        <v>9</v>
      </c>
      <c r="G147">
        <f t="shared" si="10"/>
        <v>10</v>
      </c>
      <c r="H147">
        <f t="shared" si="11"/>
        <v>1991</v>
      </c>
    </row>
    <row r="148" spans="1:8" hidden="1" x14ac:dyDescent="0.25">
      <c r="A148" t="s">
        <v>244</v>
      </c>
      <c r="B148" s="1">
        <v>33480</v>
      </c>
      <c r="C148" t="s">
        <v>245</v>
      </c>
      <c r="D148" t="s">
        <v>203</v>
      </c>
      <c r="E148" t="s">
        <v>8</v>
      </c>
      <c r="F148">
        <f t="shared" si="9"/>
        <v>30</v>
      </c>
      <c r="G148">
        <f t="shared" si="10"/>
        <v>8</v>
      </c>
      <c r="H148">
        <f t="shared" si="11"/>
        <v>1991</v>
      </c>
    </row>
    <row r="149" spans="1:8" hidden="1" x14ac:dyDescent="0.25">
      <c r="A149" t="s">
        <v>246</v>
      </c>
      <c r="B149" s="1">
        <v>31560</v>
      </c>
      <c r="C149" t="s">
        <v>41</v>
      </c>
      <c r="D149" t="s">
        <v>203</v>
      </c>
      <c r="E149" t="s">
        <v>8</v>
      </c>
      <c r="F149">
        <f t="shared" si="9"/>
        <v>28</v>
      </c>
      <c r="G149">
        <f t="shared" si="10"/>
        <v>5</v>
      </c>
      <c r="H149">
        <f t="shared" si="11"/>
        <v>1986</v>
      </c>
    </row>
    <row r="150" spans="1:8" hidden="1" x14ac:dyDescent="0.25">
      <c r="A150" t="s">
        <v>247</v>
      </c>
      <c r="B150" s="1">
        <v>28671</v>
      </c>
      <c r="C150" t="s">
        <v>248</v>
      </c>
      <c r="D150" t="s">
        <v>203</v>
      </c>
      <c r="E150" t="s">
        <v>8</v>
      </c>
      <c r="F150">
        <f t="shared" si="9"/>
        <v>30</v>
      </c>
      <c r="G150">
        <f t="shared" si="10"/>
        <v>6</v>
      </c>
      <c r="H150">
        <f t="shared" si="11"/>
        <v>1978</v>
      </c>
    </row>
    <row r="151" spans="1:8" hidden="1" x14ac:dyDescent="0.25">
      <c r="A151" t="s">
        <v>249</v>
      </c>
      <c r="B151" s="1">
        <v>32171</v>
      </c>
      <c r="C151" t="s">
        <v>250</v>
      </c>
      <c r="D151" t="s">
        <v>203</v>
      </c>
      <c r="E151" t="s">
        <v>8</v>
      </c>
      <c r="F151">
        <f t="shared" si="9"/>
        <v>29</v>
      </c>
      <c r="G151">
        <f t="shared" si="10"/>
        <v>1</v>
      </c>
      <c r="H151">
        <f t="shared" si="11"/>
        <v>1988</v>
      </c>
    </row>
    <row r="152" spans="1:8" x14ac:dyDescent="0.25">
      <c r="A152" t="s">
        <v>2727</v>
      </c>
      <c r="B152" s="1">
        <v>24533</v>
      </c>
      <c r="C152" t="s">
        <v>51</v>
      </c>
      <c r="D152" t="s">
        <v>2724</v>
      </c>
      <c r="E152" t="s">
        <v>8</v>
      </c>
      <c r="F152">
        <f t="shared" si="9"/>
        <v>2</v>
      </c>
      <c r="G152">
        <f t="shared" si="10"/>
        <v>3</v>
      </c>
      <c r="H152">
        <f t="shared" si="11"/>
        <v>1967</v>
      </c>
    </row>
    <row r="153" spans="1:8" x14ac:dyDescent="0.25">
      <c r="A153" t="s">
        <v>52</v>
      </c>
      <c r="B153" s="1">
        <v>19421</v>
      </c>
      <c r="C153" t="s">
        <v>53</v>
      </c>
      <c r="D153" t="s">
        <v>7</v>
      </c>
      <c r="E153" t="s">
        <v>8</v>
      </c>
      <c r="F153">
        <f t="shared" si="9"/>
        <v>3</v>
      </c>
      <c r="G153">
        <f t="shared" si="10"/>
        <v>3</v>
      </c>
      <c r="H153">
        <f t="shared" si="11"/>
        <v>1953</v>
      </c>
    </row>
    <row r="154" spans="1:8" hidden="1" x14ac:dyDescent="0.25">
      <c r="A154" t="s">
        <v>255</v>
      </c>
      <c r="B154" s="1">
        <v>30990</v>
      </c>
      <c r="C154" t="s">
        <v>256</v>
      </c>
      <c r="D154" t="s">
        <v>203</v>
      </c>
      <c r="E154" t="s">
        <v>8</v>
      </c>
      <c r="F154">
        <f t="shared" si="9"/>
        <v>4</v>
      </c>
      <c r="G154">
        <f t="shared" si="10"/>
        <v>11</v>
      </c>
      <c r="H154">
        <f t="shared" si="11"/>
        <v>1984</v>
      </c>
    </row>
    <row r="155" spans="1:8" hidden="1" x14ac:dyDescent="0.25">
      <c r="A155" t="s">
        <v>257</v>
      </c>
      <c r="B155" s="1">
        <v>20116</v>
      </c>
      <c r="C155" t="s">
        <v>229</v>
      </c>
      <c r="D155" t="s">
        <v>203</v>
      </c>
      <c r="E155" t="s">
        <v>8</v>
      </c>
      <c r="F155">
        <f t="shared" si="9"/>
        <v>27</v>
      </c>
      <c r="G155">
        <f t="shared" si="10"/>
        <v>1</v>
      </c>
      <c r="H155">
        <f t="shared" si="11"/>
        <v>1955</v>
      </c>
    </row>
    <row r="156" spans="1:8" hidden="1" x14ac:dyDescent="0.25">
      <c r="A156" t="s">
        <v>258</v>
      </c>
      <c r="B156" s="1">
        <v>32637</v>
      </c>
      <c r="C156" t="s">
        <v>259</v>
      </c>
      <c r="D156" t="s">
        <v>203</v>
      </c>
      <c r="E156" t="s">
        <v>8</v>
      </c>
      <c r="F156">
        <f t="shared" si="9"/>
        <v>9</v>
      </c>
      <c r="G156">
        <f t="shared" si="10"/>
        <v>5</v>
      </c>
      <c r="H156">
        <f t="shared" si="11"/>
        <v>1989</v>
      </c>
    </row>
    <row r="157" spans="1:8" hidden="1" x14ac:dyDescent="0.25">
      <c r="A157" t="s">
        <v>260</v>
      </c>
      <c r="B157" s="1">
        <v>33475</v>
      </c>
      <c r="C157" t="s">
        <v>261</v>
      </c>
      <c r="D157" t="s">
        <v>203</v>
      </c>
      <c r="E157" t="s">
        <v>8</v>
      </c>
      <c r="F157">
        <f t="shared" si="9"/>
        <v>25</v>
      </c>
      <c r="G157">
        <f t="shared" si="10"/>
        <v>8</v>
      </c>
      <c r="H157">
        <f t="shared" si="11"/>
        <v>1991</v>
      </c>
    </row>
    <row r="158" spans="1:8" hidden="1" x14ac:dyDescent="0.25">
      <c r="A158" t="s">
        <v>262</v>
      </c>
      <c r="B158" s="1">
        <v>33611</v>
      </c>
      <c r="C158" t="s">
        <v>263</v>
      </c>
      <c r="D158" t="s">
        <v>203</v>
      </c>
      <c r="E158" t="s">
        <v>8</v>
      </c>
      <c r="F158">
        <f t="shared" si="9"/>
        <v>8</v>
      </c>
      <c r="G158">
        <f t="shared" si="10"/>
        <v>1</v>
      </c>
      <c r="H158">
        <f t="shared" si="11"/>
        <v>1992</v>
      </c>
    </row>
    <row r="159" spans="1:8" hidden="1" x14ac:dyDescent="0.25">
      <c r="A159" t="s">
        <v>264</v>
      </c>
      <c r="B159" s="1">
        <v>19158</v>
      </c>
      <c r="C159" t="s">
        <v>118</v>
      </c>
      <c r="D159" t="s">
        <v>203</v>
      </c>
      <c r="E159" t="s">
        <v>8</v>
      </c>
      <c r="F159">
        <f t="shared" si="9"/>
        <v>13</v>
      </c>
      <c r="G159">
        <f t="shared" si="10"/>
        <v>6</v>
      </c>
      <c r="H159">
        <f t="shared" si="11"/>
        <v>1952</v>
      </c>
    </row>
    <row r="160" spans="1:8" x14ac:dyDescent="0.25">
      <c r="A160" t="s">
        <v>465</v>
      </c>
      <c r="B160" s="1">
        <v>29648</v>
      </c>
      <c r="C160" t="s">
        <v>348</v>
      </c>
      <c r="D160" t="s">
        <v>203</v>
      </c>
      <c r="E160" t="s">
        <v>8</v>
      </c>
      <c r="F160">
        <f t="shared" si="9"/>
        <v>3</v>
      </c>
      <c r="G160">
        <f t="shared" si="10"/>
        <v>3</v>
      </c>
      <c r="H160">
        <f t="shared" si="11"/>
        <v>1981</v>
      </c>
    </row>
    <row r="161" spans="1:8" hidden="1" x14ac:dyDescent="0.25">
      <c r="A161" t="s">
        <v>267</v>
      </c>
      <c r="B161" s="1">
        <v>26309</v>
      </c>
      <c r="C161" t="s">
        <v>268</v>
      </c>
      <c r="D161" t="s">
        <v>203</v>
      </c>
      <c r="E161" t="s">
        <v>8</v>
      </c>
      <c r="F161">
        <f t="shared" si="9"/>
        <v>11</v>
      </c>
      <c r="G161">
        <f t="shared" si="10"/>
        <v>1</v>
      </c>
      <c r="H161">
        <f t="shared" si="11"/>
        <v>1972</v>
      </c>
    </row>
    <row r="162" spans="1:8" hidden="1" x14ac:dyDescent="0.25">
      <c r="A162" t="s">
        <v>269</v>
      </c>
      <c r="B162" s="1">
        <v>24617</v>
      </c>
      <c r="C162" t="s">
        <v>270</v>
      </c>
      <c r="D162" t="s">
        <v>203</v>
      </c>
      <c r="E162" t="s">
        <v>8</v>
      </c>
      <c r="F162">
        <f t="shared" si="9"/>
        <v>25</v>
      </c>
      <c r="G162">
        <f t="shared" si="10"/>
        <v>5</v>
      </c>
      <c r="H162">
        <f t="shared" si="11"/>
        <v>1967</v>
      </c>
    </row>
    <row r="163" spans="1:8" x14ac:dyDescent="0.25">
      <c r="A163" t="s">
        <v>1059</v>
      </c>
      <c r="B163" s="1">
        <v>25995</v>
      </c>
      <c r="C163" t="s">
        <v>300</v>
      </c>
      <c r="D163" t="s">
        <v>1060</v>
      </c>
      <c r="E163" t="s">
        <v>8</v>
      </c>
      <c r="F163">
        <f t="shared" si="9"/>
        <v>3</v>
      </c>
      <c r="G163">
        <f t="shared" si="10"/>
        <v>3</v>
      </c>
      <c r="H163">
        <f t="shared" si="11"/>
        <v>1971</v>
      </c>
    </row>
    <row r="164" spans="1:8" hidden="1" x14ac:dyDescent="0.25">
      <c r="A164" t="s">
        <v>273</v>
      </c>
      <c r="B164" s="1">
        <v>31782</v>
      </c>
      <c r="C164" t="s">
        <v>274</v>
      </c>
      <c r="D164" t="s">
        <v>203</v>
      </c>
      <c r="E164" t="s">
        <v>8</v>
      </c>
      <c r="F164">
        <f t="shared" si="9"/>
        <v>5</v>
      </c>
      <c r="G164">
        <f t="shared" si="10"/>
        <v>1</v>
      </c>
      <c r="H164">
        <f t="shared" si="11"/>
        <v>1987</v>
      </c>
    </row>
    <row r="165" spans="1:8" hidden="1" x14ac:dyDescent="0.25">
      <c r="A165" t="s">
        <v>275</v>
      </c>
      <c r="B165" s="1">
        <v>33728</v>
      </c>
      <c r="C165" t="s">
        <v>276</v>
      </c>
      <c r="D165" t="s">
        <v>203</v>
      </c>
      <c r="E165" t="s">
        <v>8</v>
      </c>
      <c r="F165">
        <f t="shared" si="9"/>
        <v>4</v>
      </c>
      <c r="G165">
        <f t="shared" si="10"/>
        <v>5</v>
      </c>
      <c r="H165">
        <f t="shared" si="11"/>
        <v>1992</v>
      </c>
    </row>
    <row r="166" spans="1:8" hidden="1" x14ac:dyDescent="0.25">
      <c r="A166" t="s">
        <v>277</v>
      </c>
      <c r="B166" s="1">
        <v>25786</v>
      </c>
      <c r="C166" t="s">
        <v>187</v>
      </c>
      <c r="D166" t="s">
        <v>203</v>
      </c>
      <c r="E166" t="s">
        <v>8</v>
      </c>
      <c r="F166">
        <f t="shared" si="9"/>
        <v>6</v>
      </c>
      <c r="G166">
        <f t="shared" si="10"/>
        <v>8</v>
      </c>
      <c r="H166">
        <f t="shared" si="11"/>
        <v>1970</v>
      </c>
    </row>
    <row r="167" spans="1:8" hidden="1" x14ac:dyDescent="0.25">
      <c r="A167" t="s">
        <v>278</v>
      </c>
      <c r="B167" s="1">
        <v>27331</v>
      </c>
      <c r="C167" t="s">
        <v>41</v>
      </c>
      <c r="D167" t="s">
        <v>203</v>
      </c>
      <c r="E167" t="s">
        <v>8</v>
      </c>
      <c r="F167">
        <f t="shared" si="9"/>
        <v>29</v>
      </c>
      <c r="G167">
        <f t="shared" si="10"/>
        <v>10</v>
      </c>
      <c r="H167">
        <f t="shared" si="11"/>
        <v>1974</v>
      </c>
    </row>
    <row r="168" spans="1:8" x14ac:dyDescent="0.25">
      <c r="A168" t="s">
        <v>1170</v>
      </c>
      <c r="B168" s="1">
        <v>17960</v>
      </c>
      <c r="C168" t="s">
        <v>443</v>
      </c>
      <c r="D168" t="s">
        <v>1166</v>
      </c>
      <c r="E168" t="s">
        <v>8</v>
      </c>
      <c r="F168">
        <f t="shared" si="9"/>
        <v>3</v>
      </c>
      <c r="G168">
        <f t="shared" si="10"/>
        <v>3</v>
      </c>
      <c r="H168">
        <f t="shared" si="11"/>
        <v>1949</v>
      </c>
    </row>
    <row r="169" spans="1:8" hidden="1" x14ac:dyDescent="0.25">
      <c r="A169" t="s">
        <v>280</v>
      </c>
      <c r="B169" s="1">
        <v>20560</v>
      </c>
      <c r="C169" t="s">
        <v>59</v>
      </c>
      <c r="D169" t="s">
        <v>203</v>
      </c>
      <c r="E169" t="s">
        <v>8</v>
      </c>
      <c r="F169">
        <f t="shared" si="9"/>
        <v>15</v>
      </c>
      <c r="G169">
        <f t="shared" si="10"/>
        <v>4</v>
      </c>
      <c r="H169">
        <f t="shared" si="11"/>
        <v>1956</v>
      </c>
    </row>
    <row r="170" spans="1:8" hidden="1" x14ac:dyDescent="0.25">
      <c r="A170" t="s">
        <v>281</v>
      </c>
      <c r="B170" s="1">
        <v>22617</v>
      </c>
      <c r="C170" t="s">
        <v>65</v>
      </c>
      <c r="D170" t="s">
        <v>203</v>
      </c>
      <c r="E170" t="s">
        <v>8</v>
      </c>
      <c r="F170">
        <f t="shared" si="9"/>
        <v>2</v>
      </c>
      <c r="G170">
        <f t="shared" si="10"/>
        <v>12</v>
      </c>
      <c r="H170">
        <f t="shared" si="11"/>
        <v>1961</v>
      </c>
    </row>
    <row r="171" spans="1:8" hidden="1" x14ac:dyDescent="0.25">
      <c r="A171" t="s">
        <v>282</v>
      </c>
      <c r="B171" s="1">
        <v>22773</v>
      </c>
      <c r="C171" t="s">
        <v>283</v>
      </c>
      <c r="D171" t="s">
        <v>203</v>
      </c>
      <c r="E171" t="s">
        <v>8</v>
      </c>
      <c r="F171">
        <f t="shared" si="9"/>
        <v>7</v>
      </c>
      <c r="G171">
        <f t="shared" si="10"/>
        <v>5</v>
      </c>
      <c r="H171">
        <f t="shared" si="11"/>
        <v>1962</v>
      </c>
    </row>
    <row r="172" spans="1:8" hidden="1" x14ac:dyDescent="0.25">
      <c r="A172" t="s">
        <v>284</v>
      </c>
      <c r="B172" s="1">
        <v>24736</v>
      </c>
      <c r="C172" t="s">
        <v>285</v>
      </c>
      <c r="D172" t="s">
        <v>203</v>
      </c>
      <c r="E172" t="s">
        <v>8</v>
      </c>
      <c r="F172">
        <f t="shared" si="9"/>
        <v>21</v>
      </c>
      <c r="G172">
        <f t="shared" si="10"/>
        <v>9</v>
      </c>
      <c r="H172">
        <f t="shared" si="11"/>
        <v>1967</v>
      </c>
    </row>
    <row r="173" spans="1:8" hidden="1" x14ac:dyDescent="0.25">
      <c r="A173" t="s">
        <v>286</v>
      </c>
      <c r="B173" s="1">
        <v>19488</v>
      </c>
      <c r="C173" t="s">
        <v>287</v>
      </c>
      <c r="D173" t="s">
        <v>203</v>
      </c>
      <c r="E173" t="s">
        <v>8</v>
      </c>
      <c r="F173">
        <f t="shared" si="9"/>
        <v>9</v>
      </c>
      <c r="G173">
        <f t="shared" si="10"/>
        <v>5</v>
      </c>
      <c r="H173">
        <f t="shared" si="11"/>
        <v>1953</v>
      </c>
    </row>
    <row r="174" spans="1:8" hidden="1" x14ac:dyDescent="0.25">
      <c r="A174" t="s">
        <v>288</v>
      </c>
      <c r="B174" s="1">
        <v>32314</v>
      </c>
      <c r="C174" t="s">
        <v>53</v>
      </c>
      <c r="D174" t="s">
        <v>203</v>
      </c>
      <c r="E174" t="s">
        <v>8</v>
      </c>
      <c r="F174">
        <f t="shared" si="9"/>
        <v>20</v>
      </c>
      <c r="G174">
        <f t="shared" si="10"/>
        <v>6</v>
      </c>
      <c r="H174">
        <f t="shared" si="11"/>
        <v>1988</v>
      </c>
    </row>
    <row r="175" spans="1:8" x14ac:dyDescent="0.25">
      <c r="A175" t="s">
        <v>1513</v>
      </c>
      <c r="B175" s="1">
        <v>20517</v>
      </c>
      <c r="C175" t="s">
        <v>61</v>
      </c>
      <c r="D175" t="s">
        <v>1265</v>
      </c>
      <c r="E175" t="s">
        <v>8</v>
      </c>
      <c r="F175">
        <f t="shared" si="9"/>
        <v>3</v>
      </c>
      <c r="G175">
        <f t="shared" si="10"/>
        <v>3</v>
      </c>
      <c r="H175">
        <f t="shared" si="11"/>
        <v>1956</v>
      </c>
    </row>
    <row r="176" spans="1:8" hidden="1" x14ac:dyDescent="0.25">
      <c r="A176" t="s">
        <v>291</v>
      </c>
      <c r="B176" s="1">
        <v>32474</v>
      </c>
      <c r="C176" t="s">
        <v>292</v>
      </c>
      <c r="D176" t="s">
        <v>203</v>
      </c>
      <c r="E176" t="s">
        <v>8</v>
      </c>
      <c r="F176">
        <f t="shared" si="9"/>
        <v>27</v>
      </c>
      <c r="G176">
        <f t="shared" si="10"/>
        <v>11</v>
      </c>
      <c r="H176">
        <f t="shared" si="11"/>
        <v>1988</v>
      </c>
    </row>
    <row r="177" spans="1:8" hidden="1" x14ac:dyDescent="0.25">
      <c r="A177" t="s">
        <v>293</v>
      </c>
      <c r="B177" s="1">
        <v>31532</v>
      </c>
      <c r="C177" t="s">
        <v>294</v>
      </c>
      <c r="D177" t="s">
        <v>203</v>
      </c>
      <c r="E177" t="s">
        <v>8</v>
      </c>
      <c r="F177">
        <f t="shared" si="9"/>
        <v>30</v>
      </c>
      <c r="G177">
        <f t="shared" si="10"/>
        <v>4</v>
      </c>
      <c r="H177">
        <f t="shared" si="11"/>
        <v>1986</v>
      </c>
    </row>
    <row r="178" spans="1:8" hidden="1" x14ac:dyDescent="0.25">
      <c r="A178" t="s">
        <v>295</v>
      </c>
      <c r="B178" s="1">
        <v>32393</v>
      </c>
      <c r="C178" t="s">
        <v>97</v>
      </c>
      <c r="D178" t="s">
        <v>203</v>
      </c>
      <c r="E178" t="s">
        <v>8</v>
      </c>
      <c r="F178">
        <f t="shared" si="9"/>
        <v>7</v>
      </c>
      <c r="G178">
        <f t="shared" si="10"/>
        <v>9</v>
      </c>
      <c r="H178">
        <f t="shared" si="11"/>
        <v>1988</v>
      </c>
    </row>
    <row r="179" spans="1:8" hidden="1" x14ac:dyDescent="0.25">
      <c r="A179" t="s">
        <v>296</v>
      </c>
      <c r="B179" s="1">
        <v>33058</v>
      </c>
      <c r="C179" t="s">
        <v>116</v>
      </c>
      <c r="D179" t="s">
        <v>203</v>
      </c>
      <c r="E179" t="s">
        <v>8</v>
      </c>
      <c r="F179">
        <f t="shared" si="9"/>
        <v>4</v>
      </c>
      <c r="G179">
        <f t="shared" si="10"/>
        <v>7</v>
      </c>
      <c r="H179">
        <f t="shared" si="11"/>
        <v>1990</v>
      </c>
    </row>
    <row r="180" spans="1:8" hidden="1" x14ac:dyDescent="0.25">
      <c r="A180" t="s">
        <v>297</v>
      </c>
      <c r="B180" s="1">
        <v>31674</v>
      </c>
      <c r="C180" t="s">
        <v>118</v>
      </c>
      <c r="D180" t="s">
        <v>203</v>
      </c>
      <c r="E180" t="s">
        <v>8</v>
      </c>
      <c r="F180">
        <f t="shared" si="9"/>
        <v>19</v>
      </c>
      <c r="G180">
        <f t="shared" si="10"/>
        <v>9</v>
      </c>
      <c r="H180">
        <f t="shared" si="11"/>
        <v>1986</v>
      </c>
    </row>
    <row r="181" spans="1:8" hidden="1" x14ac:dyDescent="0.25">
      <c r="A181" t="s">
        <v>298</v>
      </c>
      <c r="B181" s="1">
        <v>32856</v>
      </c>
      <c r="C181" t="s">
        <v>61</v>
      </c>
      <c r="D181" t="s">
        <v>203</v>
      </c>
      <c r="E181" t="s">
        <v>8</v>
      </c>
      <c r="F181">
        <f t="shared" si="9"/>
        <v>14</v>
      </c>
      <c r="G181">
        <f t="shared" si="10"/>
        <v>12</v>
      </c>
      <c r="H181">
        <f t="shared" si="11"/>
        <v>1989</v>
      </c>
    </row>
    <row r="182" spans="1:8" hidden="1" x14ac:dyDescent="0.25">
      <c r="A182" t="s">
        <v>299</v>
      </c>
      <c r="B182" s="1">
        <v>23333</v>
      </c>
      <c r="C182" t="s">
        <v>300</v>
      </c>
      <c r="D182" t="s">
        <v>203</v>
      </c>
      <c r="E182" t="s">
        <v>8</v>
      </c>
      <c r="F182">
        <f t="shared" si="9"/>
        <v>18</v>
      </c>
      <c r="G182">
        <f t="shared" si="10"/>
        <v>11</v>
      </c>
      <c r="H182">
        <f t="shared" si="11"/>
        <v>1963</v>
      </c>
    </row>
    <row r="183" spans="1:8" hidden="1" x14ac:dyDescent="0.25">
      <c r="A183" t="s">
        <v>301</v>
      </c>
      <c r="B183" s="1">
        <v>30364</v>
      </c>
      <c r="C183" t="s">
        <v>39</v>
      </c>
      <c r="D183" t="s">
        <v>203</v>
      </c>
      <c r="E183" t="s">
        <v>8</v>
      </c>
      <c r="F183">
        <f t="shared" si="9"/>
        <v>17</v>
      </c>
      <c r="G183">
        <f t="shared" si="10"/>
        <v>2</v>
      </c>
      <c r="H183">
        <f t="shared" si="11"/>
        <v>1983</v>
      </c>
    </row>
    <row r="184" spans="1:8" hidden="1" x14ac:dyDescent="0.25">
      <c r="A184" t="s">
        <v>302</v>
      </c>
      <c r="B184" s="1">
        <v>32905</v>
      </c>
      <c r="C184" t="s">
        <v>303</v>
      </c>
      <c r="D184" t="s">
        <v>203</v>
      </c>
      <c r="E184" t="s">
        <v>8</v>
      </c>
      <c r="F184">
        <f t="shared" si="9"/>
        <v>1</v>
      </c>
      <c r="G184">
        <f t="shared" si="10"/>
        <v>2</v>
      </c>
      <c r="H184">
        <f t="shared" si="11"/>
        <v>1990</v>
      </c>
    </row>
    <row r="185" spans="1:8" hidden="1" x14ac:dyDescent="0.25">
      <c r="A185" t="s">
        <v>304</v>
      </c>
      <c r="B185" s="1">
        <v>32144</v>
      </c>
      <c r="C185" t="s">
        <v>305</v>
      </c>
      <c r="D185" t="s">
        <v>203</v>
      </c>
      <c r="E185" t="s">
        <v>8</v>
      </c>
      <c r="F185">
        <f t="shared" si="9"/>
        <v>2</v>
      </c>
      <c r="G185">
        <f t="shared" si="10"/>
        <v>1</v>
      </c>
      <c r="H185">
        <f t="shared" si="11"/>
        <v>1988</v>
      </c>
    </row>
    <row r="186" spans="1:8" x14ac:dyDescent="0.25">
      <c r="A186" t="s">
        <v>2115</v>
      </c>
      <c r="B186" s="1">
        <v>25630</v>
      </c>
      <c r="C186" t="s">
        <v>344</v>
      </c>
      <c r="D186" t="s">
        <v>1265</v>
      </c>
      <c r="E186" t="s">
        <v>8</v>
      </c>
      <c r="F186">
        <f t="shared" si="9"/>
        <v>3</v>
      </c>
      <c r="G186">
        <f t="shared" si="10"/>
        <v>3</v>
      </c>
      <c r="H186">
        <f t="shared" si="11"/>
        <v>1970</v>
      </c>
    </row>
    <row r="187" spans="1:8" hidden="1" x14ac:dyDescent="0.25">
      <c r="A187" t="s">
        <v>308</v>
      </c>
      <c r="B187" s="1">
        <v>21544</v>
      </c>
      <c r="C187" t="s">
        <v>309</v>
      </c>
      <c r="D187" t="s">
        <v>203</v>
      </c>
      <c r="E187" t="s">
        <v>8</v>
      </c>
      <c r="F187">
        <f t="shared" si="9"/>
        <v>25</v>
      </c>
      <c r="G187">
        <f t="shared" si="10"/>
        <v>12</v>
      </c>
      <c r="H187">
        <f t="shared" si="11"/>
        <v>1958</v>
      </c>
    </row>
    <row r="188" spans="1:8" hidden="1" x14ac:dyDescent="0.25">
      <c r="A188" t="s">
        <v>310</v>
      </c>
      <c r="B188" s="1">
        <v>34138</v>
      </c>
      <c r="C188" t="s">
        <v>12</v>
      </c>
      <c r="D188" t="s">
        <v>203</v>
      </c>
      <c r="E188" t="s">
        <v>8</v>
      </c>
      <c r="F188">
        <f t="shared" si="9"/>
        <v>18</v>
      </c>
      <c r="G188">
        <f t="shared" si="10"/>
        <v>6</v>
      </c>
      <c r="H188">
        <f t="shared" si="11"/>
        <v>1993</v>
      </c>
    </row>
    <row r="189" spans="1:8" hidden="1" x14ac:dyDescent="0.25">
      <c r="A189" t="s">
        <v>311</v>
      </c>
      <c r="B189" s="1">
        <v>23568</v>
      </c>
      <c r="C189" t="s">
        <v>12</v>
      </c>
      <c r="D189" t="s">
        <v>203</v>
      </c>
      <c r="E189" t="s">
        <v>8</v>
      </c>
      <c r="F189">
        <f t="shared" si="9"/>
        <v>10</v>
      </c>
      <c r="G189">
        <f t="shared" si="10"/>
        <v>7</v>
      </c>
      <c r="H189">
        <f t="shared" si="11"/>
        <v>1964</v>
      </c>
    </row>
    <row r="190" spans="1:8" hidden="1" x14ac:dyDescent="0.25">
      <c r="A190" t="s">
        <v>312</v>
      </c>
      <c r="B190" s="1">
        <v>33089</v>
      </c>
      <c r="C190" t="s">
        <v>313</v>
      </c>
      <c r="D190" t="s">
        <v>203</v>
      </c>
      <c r="E190" t="s">
        <v>8</v>
      </c>
      <c r="F190">
        <f t="shared" si="9"/>
        <v>4</v>
      </c>
      <c r="G190">
        <f t="shared" si="10"/>
        <v>8</v>
      </c>
      <c r="H190">
        <f t="shared" si="11"/>
        <v>1990</v>
      </c>
    </row>
    <row r="191" spans="1:8" hidden="1" x14ac:dyDescent="0.25">
      <c r="A191" t="s">
        <v>314</v>
      </c>
      <c r="B191" s="1">
        <v>27626</v>
      </c>
      <c r="C191" t="s">
        <v>315</v>
      </c>
      <c r="D191" t="s">
        <v>203</v>
      </c>
      <c r="E191" t="s">
        <v>8</v>
      </c>
      <c r="F191">
        <f t="shared" si="9"/>
        <v>20</v>
      </c>
      <c r="G191">
        <f t="shared" si="10"/>
        <v>8</v>
      </c>
      <c r="H191">
        <f t="shared" si="11"/>
        <v>1975</v>
      </c>
    </row>
    <row r="192" spans="1:8" hidden="1" x14ac:dyDescent="0.25">
      <c r="A192" t="s">
        <v>316</v>
      </c>
      <c r="B192" s="1">
        <v>24088</v>
      </c>
      <c r="C192" t="s">
        <v>59</v>
      </c>
      <c r="D192" t="s">
        <v>203</v>
      </c>
      <c r="E192" t="s">
        <v>8</v>
      </c>
      <c r="F192">
        <f t="shared" si="9"/>
        <v>12</v>
      </c>
      <c r="G192">
        <f t="shared" si="10"/>
        <v>12</v>
      </c>
      <c r="H192">
        <f t="shared" si="11"/>
        <v>1965</v>
      </c>
    </row>
    <row r="193" spans="1:8" hidden="1" x14ac:dyDescent="0.25">
      <c r="A193" t="s">
        <v>317</v>
      </c>
      <c r="B193" s="1">
        <v>31693</v>
      </c>
      <c r="C193" t="s">
        <v>79</v>
      </c>
      <c r="D193" t="s">
        <v>203</v>
      </c>
      <c r="E193" t="s">
        <v>8</v>
      </c>
      <c r="F193">
        <f t="shared" si="9"/>
        <v>8</v>
      </c>
      <c r="G193">
        <f t="shared" si="10"/>
        <v>10</v>
      </c>
      <c r="H193">
        <f t="shared" si="11"/>
        <v>1986</v>
      </c>
    </row>
    <row r="194" spans="1:8" x14ac:dyDescent="0.25">
      <c r="A194" t="s">
        <v>2883</v>
      </c>
      <c r="B194" s="1">
        <v>32205</v>
      </c>
      <c r="C194" t="s">
        <v>41</v>
      </c>
      <c r="D194" t="s">
        <v>2741</v>
      </c>
      <c r="E194" t="s">
        <v>8</v>
      </c>
      <c r="F194">
        <f t="shared" si="9"/>
        <v>3</v>
      </c>
      <c r="G194">
        <f t="shared" si="10"/>
        <v>3</v>
      </c>
      <c r="H194">
        <f t="shared" si="11"/>
        <v>1988</v>
      </c>
    </row>
    <row r="195" spans="1:8" hidden="1" x14ac:dyDescent="0.25">
      <c r="A195" t="s">
        <v>320</v>
      </c>
      <c r="B195" s="1">
        <v>33034</v>
      </c>
      <c r="C195" t="s">
        <v>321</v>
      </c>
      <c r="D195" t="s">
        <v>203</v>
      </c>
      <c r="E195" t="s">
        <v>8</v>
      </c>
      <c r="F195">
        <f t="shared" si="9"/>
        <v>10</v>
      </c>
      <c r="G195">
        <f t="shared" si="10"/>
        <v>6</v>
      </c>
      <c r="H195">
        <f t="shared" si="11"/>
        <v>1990</v>
      </c>
    </row>
    <row r="196" spans="1:8" hidden="1" x14ac:dyDescent="0.25">
      <c r="A196" t="s">
        <v>322</v>
      </c>
      <c r="B196" s="1">
        <v>31570</v>
      </c>
      <c r="C196" t="s">
        <v>323</v>
      </c>
      <c r="D196" t="s">
        <v>203</v>
      </c>
      <c r="E196" t="s">
        <v>8</v>
      </c>
      <c r="F196">
        <f t="shared" si="9"/>
        <v>7</v>
      </c>
      <c r="G196">
        <f t="shared" si="10"/>
        <v>6</v>
      </c>
      <c r="H196">
        <f t="shared" si="11"/>
        <v>1986</v>
      </c>
    </row>
    <row r="197" spans="1:8" hidden="1" x14ac:dyDescent="0.25">
      <c r="A197" t="s">
        <v>324</v>
      </c>
      <c r="B197" s="1">
        <v>30441</v>
      </c>
      <c r="C197" t="s">
        <v>61</v>
      </c>
      <c r="D197" t="s">
        <v>203</v>
      </c>
      <c r="E197" t="s">
        <v>8</v>
      </c>
      <c r="F197">
        <f t="shared" si="9"/>
        <v>5</v>
      </c>
      <c r="G197">
        <f t="shared" si="10"/>
        <v>5</v>
      </c>
      <c r="H197">
        <f t="shared" si="11"/>
        <v>1983</v>
      </c>
    </row>
    <row r="198" spans="1:8" hidden="1" x14ac:dyDescent="0.25">
      <c r="A198" t="s">
        <v>325</v>
      </c>
      <c r="B198" s="1">
        <v>29095</v>
      </c>
      <c r="C198" t="s">
        <v>326</v>
      </c>
      <c r="D198" t="s">
        <v>203</v>
      </c>
      <c r="E198" t="s">
        <v>8</v>
      </c>
      <c r="F198">
        <f t="shared" si="9"/>
        <v>28</v>
      </c>
      <c r="G198">
        <f t="shared" si="10"/>
        <v>8</v>
      </c>
      <c r="H198">
        <f t="shared" si="11"/>
        <v>1979</v>
      </c>
    </row>
    <row r="199" spans="1:8" hidden="1" x14ac:dyDescent="0.25">
      <c r="A199" t="s">
        <v>327</v>
      </c>
      <c r="B199" s="1">
        <v>31905</v>
      </c>
      <c r="C199" t="s">
        <v>71</v>
      </c>
      <c r="D199" t="s">
        <v>203</v>
      </c>
      <c r="E199" t="s">
        <v>8</v>
      </c>
      <c r="F199">
        <f t="shared" si="9"/>
        <v>8</v>
      </c>
      <c r="G199">
        <f t="shared" si="10"/>
        <v>5</v>
      </c>
      <c r="H199">
        <f t="shared" si="11"/>
        <v>1987</v>
      </c>
    </row>
    <row r="200" spans="1:8" hidden="1" x14ac:dyDescent="0.25">
      <c r="A200" t="s">
        <v>328</v>
      </c>
      <c r="B200" s="1">
        <v>31274</v>
      </c>
      <c r="C200" t="s">
        <v>35</v>
      </c>
      <c r="D200" t="s">
        <v>203</v>
      </c>
      <c r="E200" t="s">
        <v>8</v>
      </c>
      <c r="F200">
        <f t="shared" si="9"/>
        <v>15</v>
      </c>
      <c r="G200">
        <f t="shared" si="10"/>
        <v>8</v>
      </c>
      <c r="H200">
        <f t="shared" si="11"/>
        <v>1985</v>
      </c>
    </row>
    <row r="201" spans="1:8" hidden="1" x14ac:dyDescent="0.25">
      <c r="A201" t="s">
        <v>329</v>
      </c>
      <c r="B201" s="1">
        <v>29870</v>
      </c>
      <c r="C201" t="s">
        <v>330</v>
      </c>
      <c r="D201" t="s">
        <v>203</v>
      </c>
      <c r="E201" t="s">
        <v>8</v>
      </c>
      <c r="F201">
        <f t="shared" ref="F201:F264" si="12">DAY(B201)</f>
        <v>11</v>
      </c>
      <c r="G201">
        <f t="shared" ref="G201:G264" si="13">MONTH(B201)</f>
        <v>10</v>
      </c>
      <c r="H201">
        <f t="shared" ref="H201:H264" si="14">YEAR(B201)</f>
        <v>1981</v>
      </c>
    </row>
    <row r="202" spans="1:8" hidden="1" x14ac:dyDescent="0.25">
      <c r="A202" t="s">
        <v>331</v>
      </c>
      <c r="B202" s="1">
        <v>29971</v>
      </c>
      <c r="C202" t="s">
        <v>240</v>
      </c>
      <c r="D202" t="s">
        <v>203</v>
      </c>
      <c r="E202" t="s">
        <v>8</v>
      </c>
      <c r="F202">
        <f t="shared" si="12"/>
        <v>20</v>
      </c>
      <c r="G202">
        <f t="shared" si="13"/>
        <v>1</v>
      </c>
      <c r="H202">
        <f t="shared" si="14"/>
        <v>1982</v>
      </c>
    </row>
    <row r="203" spans="1:8" hidden="1" x14ac:dyDescent="0.25">
      <c r="A203" t="s">
        <v>332</v>
      </c>
      <c r="B203" s="1">
        <v>30124</v>
      </c>
      <c r="C203" t="s">
        <v>43</v>
      </c>
      <c r="D203" t="s">
        <v>203</v>
      </c>
      <c r="E203" t="s">
        <v>8</v>
      </c>
      <c r="F203">
        <f t="shared" si="12"/>
        <v>22</v>
      </c>
      <c r="G203">
        <f t="shared" si="13"/>
        <v>6</v>
      </c>
      <c r="H203">
        <f t="shared" si="14"/>
        <v>1982</v>
      </c>
    </row>
    <row r="204" spans="1:8" x14ac:dyDescent="0.25">
      <c r="A204" t="s">
        <v>3019</v>
      </c>
      <c r="B204" s="1">
        <v>31474</v>
      </c>
      <c r="C204" t="s">
        <v>3020</v>
      </c>
      <c r="D204" t="s">
        <v>3001</v>
      </c>
      <c r="E204" t="s">
        <v>8</v>
      </c>
      <c r="F204">
        <f t="shared" si="12"/>
        <v>3</v>
      </c>
      <c r="G204">
        <f t="shared" si="13"/>
        <v>3</v>
      </c>
      <c r="H204">
        <f t="shared" si="14"/>
        <v>1986</v>
      </c>
    </row>
    <row r="205" spans="1:8" hidden="1" x14ac:dyDescent="0.25">
      <c r="A205" t="s">
        <v>335</v>
      </c>
      <c r="B205" s="1">
        <v>28292</v>
      </c>
      <c r="C205" t="s">
        <v>227</v>
      </c>
      <c r="D205" t="s">
        <v>203</v>
      </c>
      <c r="E205" t="s">
        <v>8</v>
      </c>
      <c r="F205">
        <f t="shared" si="12"/>
        <v>16</v>
      </c>
      <c r="G205">
        <f t="shared" si="13"/>
        <v>6</v>
      </c>
      <c r="H205">
        <f t="shared" si="14"/>
        <v>1977</v>
      </c>
    </row>
    <row r="206" spans="1:8" hidden="1" x14ac:dyDescent="0.25">
      <c r="A206" t="s">
        <v>336</v>
      </c>
      <c r="B206" s="1">
        <v>29766</v>
      </c>
      <c r="C206" t="s">
        <v>190</v>
      </c>
      <c r="D206" t="s">
        <v>203</v>
      </c>
      <c r="E206" t="s">
        <v>8</v>
      </c>
      <c r="F206">
        <f t="shared" si="12"/>
        <v>29</v>
      </c>
      <c r="G206">
        <f t="shared" si="13"/>
        <v>6</v>
      </c>
      <c r="H206">
        <f t="shared" si="14"/>
        <v>1981</v>
      </c>
    </row>
    <row r="207" spans="1:8" hidden="1" x14ac:dyDescent="0.25">
      <c r="A207" t="s">
        <v>337</v>
      </c>
      <c r="B207" s="1">
        <v>24022</v>
      </c>
      <c r="C207" t="s">
        <v>276</v>
      </c>
      <c r="D207" t="s">
        <v>203</v>
      </c>
      <c r="E207" t="s">
        <v>8</v>
      </c>
      <c r="F207">
        <f t="shared" si="12"/>
        <v>7</v>
      </c>
      <c r="G207">
        <f t="shared" si="13"/>
        <v>10</v>
      </c>
      <c r="H207">
        <f t="shared" si="14"/>
        <v>1965</v>
      </c>
    </row>
    <row r="208" spans="1:8" hidden="1" x14ac:dyDescent="0.25">
      <c r="A208" t="s">
        <v>338</v>
      </c>
      <c r="B208" s="1">
        <v>24845</v>
      </c>
      <c r="C208" t="s">
        <v>339</v>
      </c>
      <c r="D208" t="s">
        <v>203</v>
      </c>
      <c r="E208" t="s">
        <v>8</v>
      </c>
      <c r="F208">
        <f t="shared" si="12"/>
        <v>8</v>
      </c>
      <c r="G208">
        <f t="shared" si="13"/>
        <v>1</v>
      </c>
      <c r="H208">
        <f t="shared" si="14"/>
        <v>1968</v>
      </c>
    </row>
    <row r="209" spans="1:8" hidden="1" x14ac:dyDescent="0.25">
      <c r="A209" t="s">
        <v>340</v>
      </c>
      <c r="B209" s="1">
        <v>32168</v>
      </c>
      <c r="C209" t="s">
        <v>85</v>
      </c>
      <c r="D209" t="s">
        <v>203</v>
      </c>
      <c r="E209" t="s">
        <v>8</v>
      </c>
      <c r="F209">
        <f t="shared" si="12"/>
        <v>26</v>
      </c>
      <c r="G209">
        <f t="shared" si="13"/>
        <v>1</v>
      </c>
      <c r="H209">
        <f t="shared" si="14"/>
        <v>1988</v>
      </c>
    </row>
    <row r="210" spans="1:8" hidden="1" x14ac:dyDescent="0.25">
      <c r="A210" t="s">
        <v>341</v>
      </c>
      <c r="B210" s="1">
        <v>32658</v>
      </c>
      <c r="C210" t="s">
        <v>342</v>
      </c>
      <c r="D210" t="s">
        <v>203</v>
      </c>
      <c r="E210" t="s">
        <v>8</v>
      </c>
      <c r="F210">
        <f t="shared" si="12"/>
        <v>30</v>
      </c>
      <c r="G210">
        <f t="shared" si="13"/>
        <v>5</v>
      </c>
      <c r="H210">
        <f t="shared" si="14"/>
        <v>1989</v>
      </c>
    </row>
    <row r="211" spans="1:8" hidden="1" x14ac:dyDescent="0.25">
      <c r="A211" t="s">
        <v>343</v>
      </c>
      <c r="B211" s="1">
        <v>32236</v>
      </c>
      <c r="C211" t="s">
        <v>344</v>
      </c>
      <c r="D211" t="s">
        <v>203</v>
      </c>
      <c r="E211" t="s">
        <v>8</v>
      </c>
      <c r="F211">
        <f t="shared" si="12"/>
        <v>3</v>
      </c>
      <c r="G211">
        <f t="shared" si="13"/>
        <v>4</v>
      </c>
      <c r="H211">
        <f t="shared" si="14"/>
        <v>1988</v>
      </c>
    </row>
    <row r="212" spans="1:8" hidden="1" x14ac:dyDescent="0.25">
      <c r="A212" t="s">
        <v>345</v>
      </c>
      <c r="B212" s="1">
        <v>34100</v>
      </c>
      <c r="C212" t="s">
        <v>346</v>
      </c>
      <c r="D212" t="s">
        <v>203</v>
      </c>
      <c r="E212" t="s">
        <v>8</v>
      </c>
      <c r="F212">
        <f t="shared" si="12"/>
        <v>11</v>
      </c>
      <c r="G212">
        <f t="shared" si="13"/>
        <v>5</v>
      </c>
      <c r="H212">
        <f t="shared" si="14"/>
        <v>1993</v>
      </c>
    </row>
    <row r="213" spans="1:8" hidden="1" x14ac:dyDescent="0.25">
      <c r="A213" t="s">
        <v>347</v>
      </c>
      <c r="B213" s="1">
        <v>30464</v>
      </c>
      <c r="C213" t="s">
        <v>348</v>
      </c>
      <c r="D213" t="s">
        <v>203</v>
      </c>
      <c r="E213" t="s">
        <v>8</v>
      </c>
      <c r="F213">
        <f t="shared" si="12"/>
        <v>28</v>
      </c>
      <c r="G213">
        <f t="shared" si="13"/>
        <v>5</v>
      </c>
      <c r="H213">
        <f t="shared" si="14"/>
        <v>1983</v>
      </c>
    </row>
    <row r="214" spans="1:8" hidden="1" x14ac:dyDescent="0.25">
      <c r="A214" t="s">
        <v>349</v>
      </c>
      <c r="B214" s="1">
        <v>30809</v>
      </c>
      <c r="C214" t="s">
        <v>59</v>
      </c>
      <c r="D214" t="s">
        <v>203</v>
      </c>
      <c r="E214" t="s">
        <v>8</v>
      </c>
      <c r="F214">
        <f t="shared" si="12"/>
        <v>7</v>
      </c>
      <c r="G214">
        <f t="shared" si="13"/>
        <v>5</v>
      </c>
      <c r="H214">
        <f t="shared" si="14"/>
        <v>1984</v>
      </c>
    </row>
    <row r="215" spans="1:8" hidden="1" x14ac:dyDescent="0.25">
      <c r="A215" t="s">
        <v>350</v>
      </c>
      <c r="B215" s="1">
        <v>32534</v>
      </c>
      <c r="C215" t="s">
        <v>51</v>
      </c>
      <c r="D215" t="s">
        <v>203</v>
      </c>
      <c r="E215" t="s">
        <v>8</v>
      </c>
      <c r="F215">
        <f t="shared" si="12"/>
        <v>26</v>
      </c>
      <c r="G215">
        <f t="shared" si="13"/>
        <v>1</v>
      </c>
      <c r="H215">
        <f t="shared" si="14"/>
        <v>1989</v>
      </c>
    </row>
    <row r="216" spans="1:8" hidden="1" x14ac:dyDescent="0.25">
      <c r="A216" t="s">
        <v>351</v>
      </c>
      <c r="B216" s="1">
        <v>31994</v>
      </c>
      <c r="C216" t="s">
        <v>352</v>
      </c>
      <c r="D216" t="s">
        <v>203</v>
      </c>
      <c r="E216" t="s">
        <v>8</v>
      </c>
      <c r="F216">
        <f t="shared" si="12"/>
        <v>5</v>
      </c>
      <c r="G216">
        <f t="shared" si="13"/>
        <v>8</v>
      </c>
      <c r="H216">
        <f t="shared" si="14"/>
        <v>1987</v>
      </c>
    </row>
    <row r="217" spans="1:8" hidden="1" x14ac:dyDescent="0.25">
      <c r="A217" t="s">
        <v>353</v>
      </c>
      <c r="B217" s="1">
        <v>31179</v>
      </c>
      <c r="C217" t="s">
        <v>142</v>
      </c>
      <c r="D217" t="s">
        <v>203</v>
      </c>
      <c r="E217" t="s">
        <v>8</v>
      </c>
      <c r="F217">
        <f t="shared" si="12"/>
        <v>12</v>
      </c>
      <c r="G217">
        <f t="shared" si="13"/>
        <v>5</v>
      </c>
      <c r="H217">
        <f t="shared" si="14"/>
        <v>1985</v>
      </c>
    </row>
    <row r="218" spans="1:8" hidden="1" x14ac:dyDescent="0.25">
      <c r="A218" t="s">
        <v>354</v>
      </c>
      <c r="B218" s="1">
        <v>31871</v>
      </c>
      <c r="C218" t="s">
        <v>330</v>
      </c>
      <c r="D218" t="s">
        <v>203</v>
      </c>
      <c r="E218" t="s">
        <v>8</v>
      </c>
      <c r="F218">
        <f t="shared" si="12"/>
        <v>4</v>
      </c>
      <c r="G218">
        <f t="shared" si="13"/>
        <v>4</v>
      </c>
      <c r="H218">
        <f t="shared" si="14"/>
        <v>1987</v>
      </c>
    </row>
    <row r="219" spans="1:8" hidden="1" x14ac:dyDescent="0.25">
      <c r="A219" t="s">
        <v>355</v>
      </c>
      <c r="B219" s="1">
        <v>31328</v>
      </c>
      <c r="C219" t="s">
        <v>259</v>
      </c>
      <c r="D219" t="s">
        <v>203</v>
      </c>
      <c r="E219" t="s">
        <v>8</v>
      </c>
      <c r="F219">
        <f t="shared" si="12"/>
        <v>8</v>
      </c>
      <c r="G219">
        <f t="shared" si="13"/>
        <v>10</v>
      </c>
      <c r="H219">
        <f t="shared" si="14"/>
        <v>1985</v>
      </c>
    </row>
    <row r="220" spans="1:8" hidden="1" x14ac:dyDescent="0.25">
      <c r="A220" t="s">
        <v>356</v>
      </c>
      <c r="B220" s="1">
        <v>31738</v>
      </c>
      <c r="C220" t="s">
        <v>357</v>
      </c>
      <c r="D220" t="s">
        <v>203</v>
      </c>
      <c r="E220" t="s">
        <v>8</v>
      </c>
      <c r="F220">
        <f t="shared" si="12"/>
        <v>22</v>
      </c>
      <c r="G220">
        <f t="shared" si="13"/>
        <v>11</v>
      </c>
      <c r="H220">
        <f t="shared" si="14"/>
        <v>1986</v>
      </c>
    </row>
    <row r="221" spans="1:8" x14ac:dyDescent="0.25">
      <c r="A221" t="s">
        <v>21</v>
      </c>
      <c r="B221" s="1">
        <v>28553</v>
      </c>
      <c r="C221" t="s">
        <v>22</v>
      </c>
      <c r="D221" t="s">
        <v>7</v>
      </c>
      <c r="E221" t="s">
        <v>8</v>
      </c>
      <c r="F221">
        <f t="shared" si="12"/>
        <v>4</v>
      </c>
      <c r="G221">
        <f t="shared" si="13"/>
        <v>3</v>
      </c>
      <c r="H221">
        <f t="shared" si="14"/>
        <v>1978</v>
      </c>
    </row>
    <row r="222" spans="1:8" hidden="1" x14ac:dyDescent="0.25">
      <c r="A222" t="s">
        <v>360</v>
      </c>
      <c r="B222" s="1">
        <v>31372</v>
      </c>
      <c r="C222" t="s">
        <v>361</v>
      </c>
      <c r="D222" t="s">
        <v>203</v>
      </c>
      <c r="E222" t="s">
        <v>8</v>
      </c>
      <c r="F222">
        <f t="shared" si="12"/>
        <v>21</v>
      </c>
      <c r="G222">
        <f t="shared" si="13"/>
        <v>11</v>
      </c>
      <c r="H222">
        <f t="shared" si="14"/>
        <v>1985</v>
      </c>
    </row>
    <row r="223" spans="1:8" hidden="1" x14ac:dyDescent="0.25">
      <c r="A223" t="s">
        <v>362</v>
      </c>
      <c r="B223" s="1">
        <v>33866</v>
      </c>
      <c r="C223" t="s">
        <v>363</v>
      </c>
      <c r="D223" t="s">
        <v>203</v>
      </c>
      <c r="E223" t="s">
        <v>8</v>
      </c>
      <c r="F223">
        <f t="shared" si="12"/>
        <v>19</v>
      </c>
      <c r="G223">
        <f t="shared" si="13"/>
        <v>9</v>
      </c>
      <c r="H223">
        <f t="shared" si="14"/>
        <v>1992</v>
      </c>
    </row>
    <row r="224" spans="1:8" hidden="1" x14ac:dyDescent="0.25">
      <c r="A224" t="s">
        <v>364</v>
      </c>
      <c r="B224" s="1">
        <v>28304</v>
      </c>
      <c r="C224" t="s">
        <v>313</v>
      </c>
      <c r="D224" t="s">
        <v>203</v>
      </c>
      <c r="E224" t="s">
        <v>8</v>
      </c>
      <c r="F224">
        <f t="shared" si="12"/>
        <v>28</v>
      </c>
      <c r="G224">
        <f t="shared" si="13"/>
        <v>6</v>
      </c>
      <c r="H224">
        <f t="shared" si="14"/>
        <v>1977</v>
      </c>
    </row>
    <row r="225" spans="1:8" hidden="1" x14ac:dyDescent="0.25">
      <c r="A225" t="s">
        <v>365</v>
      </c>
      <c r="B225" s="1">
        <v>32418</v>
      </c>
      <c r="C225" t="s">
        <v>366</v>
      </c>
      <c r="D225" t="s">
        <v>203</v>
      </c>
      <c r="E225" t="s">
        <v>8</v>
      </c>
      <c r="F225">
        <f t="shared" si="12"/>
        <v>2</v>
      </c>
      <c r="G225">
        <f t="shared" si="13"/>
        <v>10</v>
      </c>
      <c r="H225">
        <f t="shared" si="14"/>
        <v>1988</v>
      </c>
    </row>
    <row r="226" spans="1:8" x14ac:dyDescent="0.25">
      <c r="A226" t="s">
        <v>855</v>
      </c>
      <c r="B226" s="1">
        <v>30379</v>
      </c>
      <c r="C226" t="s">
        <v>287</v>
      </c>
      <c r="D226" t="s">
        <v>811</v>
      </c>
      <c r="E226" t="s">
        <v>8</v>
      </c>
      <c r="F226">
        <f t="shared" si="12"/>
        <v>4</v>
      </c>
      <c r="G226">
        <f t="shared" si="13"/>
        <v>3</v>
      </c>
      <c r="H226">
        <f t="shared" si="14"/>
        <v>1983</v>
      </c>
    </row>
    <row r="227" spans="1:8" hidden="1" x14ac:dyDescent="0.25">
      <c r="A227" t="s">
        <v>368</v>
      </c>
      <c r="B227" s="1">
        <v>30147</v>
      </c>
      <c r="C227" t="s">
        <v>369</v>
      </c>
      <c r="D227" t="s">
        <v>203</v>
      </c>
      <c r="E227" t="s">
        <v>8</v>
      </c>
      <c r="F227">
        <f t="shared" si="12"/>
        <v>15</v>
      </c>
      <c r="G227">
        <f t="shared" si="13"/>
        <v>7</v>
      </c>
      <c r="H227">
        <f t="shared" si="14"/>
        <v>1982</v>
      </c>
    </row>
    <row r="228" spans="1:8" hidden="1" x14ac:dyDescent="0.25">
      <c r="A228" t="s">
        <v>370</v>
      </c>
      <c r="B228" s="1">
        <v>27992</v>
      </c>
      <c r="C228" t="s">
        <v>276</v>
      </c>
      <c r="D228" t="s">
        <v>203</v>
      </c>
      <c r="E228" t="s">
        <v>8</v>
      </c>
      <c r="F228">
        <f t="shared" si="12"/>
        <v>20</v>
      </c>
      <c r="G228">
        <f t="shared" si="13"/>
        <v>8</v>
      </c>
      <c r="H228">
        <f t="shared" si="14"/>
        <v>1976</v>
      </c>
    </row>
    <row r="229" spans="1:8" hidden="1" x14ac:dyDescent="0.25">
      <c r="A229" t="s">
        <v>371</v>
      </c>
      <c r="B229" s="1">
        <v>31954</v>
      </c>
      <c r="C229" t="s">
        <v>361</v>
      </c>
      <c r="D229" t="s">
        <v>203</v>
      </c>
      <c r="E229" t="s">
        <v>8</v>
      </c>
      <c r="F229">
        <f t="shared" si="12"/>
        <v>26</v>
      </c>
      <c r="G229">
        <f t="shared" si="13"/>
        <v>6</v>
      </c>
      <c r="H229">
        <f t="shared" si="14"/>
        <v>1987</v>
      </c>
    </row>
    <row r="230" spans="1:8" hidden="1" x14ac:dyDescent="0.25">
      <c r="A230" t="s">
        <v>372</v>
      </c>
      <c r="B230" s="1">
        <v>23781</v>
      </c>
      <c r="C230" t="s">
        <v>373</v>
      </c>
      <c r="D230" t="s">
        <v>203</v>
      </c>
      <c r="E230" t="s">
        <v>8</v>
      </c>
      <c r="F230">
        <f t="shared" si="12"/>
        <v>8</v>
      </c>
      <c r="G230">
        <f t="shared" si="13"/>
        <v>2</v>
      </c>
      <c r="H230">
        <f t="shared" si="14"/>
        <v>1965</v>
      </c>
    </row>
    <row r="231" spans="1:8" hidden="1" x14ac:dyDescent="0.25">
      <c r="A231" t="s">
        <v>374</v>
      </c>
      <c r="B231" s="1">
        <v>31627</v>
      </c>
      <c r="C231" t="s">
        <v>330</v>
      </c>
      <c r="D231" t="s">
        <v>203</v>
      </c>
      <c r="E231" t="s">
        <v>8</v>
      </c>
      <c r="F231">
        <f t="shared" si="12"/>
        <v>3</v>
      </c>
      <c r="G231">
        <f t="shared" si="13"/>
        <v>8</v>
      </c>
      <c r="H231">
        <f t="shared" si="14"/>
        <v>1986</v>
      </c>
    </row>
    <row r="232" spans="1:8" hidden="1" x14ac:dyDescent="0.25">
      <c r="A232" t="s">
        <v>375</v>
      </c>
      <c r="B232" s="1">
        <v>29920</v>
      </c>
      <c r="C232" t="s">
        <v>376</v>
      </c>
      <c r="D232" t="s">
        <v>203</v>
      </c>
      <c r="E232" t="s">
        <v>8</v>
      </c>
      <c r="F232">
        <f t="shared" si="12"/>
        <v>30</v>
      </c>
      <c r="G232">
        <f t="shared" si="13"/>
        <v>11</v>
      </c>
      <c r="H232">
        <f t="shared" si="14"/>
        <v>1981</v>
      </c>
    </row>
    <row r="233" spans="1:8" hidden="1" x14ac:dyDescent="0.25">
      <c r="A233" t="s">
        <v>377</v>
      </c>
      <c r="B233" s="1">
        <v>30176</v>
      </c>
      <c r="C233" t="s">
        <v>215</v>
      </c>
      <c r="D233" t="s">
        <v>203</v>
      </c>
      <c r="E233" t="s">
        <v>8</v>
      </c>
      <c r="F233">
        <f t="shared" si="12"/>
        <v>13</v>
      </c>
      <c r="G233">
        <f t="shared" si="13"/>
        <v>8</v>
      </c>
      <c r="H233">
        <f t="shared" si="14"/>
        <v>1982</v>
      </c>
    </row>
    <row r="234" spans="1:8" hidden="1" x14ac:dyDescent="0.25">
      <c r="A234" t="s">
        <v>378</v>
      </c>
      <c r="B234" s="1">
        <v>22096</v>
      </c>
      <c r="C234" t="s">
        <v>379</v>
      </c>
      <c r="D234" t="s">
        <v>203</v>
      </c>
      <c r="E234" t="s">
        <v>8</v>
      </c>
      <c r="F234">
        <f t="shared" si="12"/>
        <v>29</v>
      </c>
      <c r="G234">
        <f t="shared" si="13"/>
        <v>6</v>
      </c>
      <c r="H234">
        <f t="shared" si="14"/>
        <v>1960</v>
      </c>
    </row>
    <row r="235" spans="1:8" hidden="1" x14ac:dyDescent="0.25">
      <c r="A235" t="s">
        <v>380</v>
      </c>
      <c r="B235" s="1">
        <v>28714</v>
      </c>
      <c r="C235" t="s">
        <v>24</v>
      </c>
      <c r="D235" t="s">
        <v>203</v>
      </c>
      <c r="E235" t="s">
        <v>8</v>
      </c>
      <c r="F235">
        <f t="shared" si="12"/>
        <v>12</v>
      </c>
      <c r="G235">
        <f t="shared" si="13"/>
        <v>8</v>
      </c>
      <c r="H235">
        <f t="shared" si="14"/>
        <v>1978</v>
      </c>
    </row>
    <row r="236" spans="1:8" hidden="1" x14ac:dyDescent="0.25">
      <c r="A236" t="s">
        <v>381</v>
      </c>
      <c r="B236" s="1">
        <v>24877</v>
      </c>
      <c r="C236" t="s">
        <v>382</v>
      </c>
      <c r="D236" t="s">
        <v>203</v>
      </c>
      <c r="E236" t="s">
        <v>8</v>
      </c>
      <c r="F236">
        <f t="shared" si="12"/>
        <v>9</v>
      </c>
      <c r="G236">
        <f t="shared" si="13"/>
        <v>2</v>
      </c>
      <c r="H236">
        <f t="shared" si="14"/>
        <v>1968</v>
      </c>
    </row>
    <row r="237" spans="1:8" hidden="1" x14ac:dyDescent="0.25">
      <c r="A237" t="s">
        <v>383</v>
      </c>
      <c r="B237" s="1">
        <v>26055</v>
      </c>
      <c r="C237" t="s">
        <v>361</v>
      </c>
      <c r="D237" t="s">
        <v>203</v>
      </c>
      <c r="E237" t="s">
        <v>8</v>
      </c>
      <c r="F237">
        <f t="shared" si="12"/>
        <v>2</v>
      </c>
      <c r="G237">
        <f t="shared" si="13"/>
        <v>5</v>
      </c>
      <c r="H237">
        <f t="shared" si="14"/>
        <v>1971</v>
      </c>
    </row>
    <row r="238" spans="1:8" hidden="1" x14ac:dyDescent="0.25">
      <c r="A238" t="s">
        <v>384</v>
      </c>
      <c r="B238" s="1">
        <v>23974</v>
      </c>
      <c r="C238" t="s">
        <v>344</v>
      </c>
      <c r="D238" t="s">
        <v>203</v>
      </c>
      <c r="E238" t="s">
        <v>8</v>
      </c>
      <c r="F238">
        <f t="shared" si="12"/>
        <v>20</v>
      </c>
      <c r="G238">
        <f t="shared" si="13"/>
        <v>8</v>
      </c>
      <c r="H238">
        <f t="shared" si="14"/>
        <v>1965</v>
      </c>
    </row>
    <row r="239" spans="1:8" hidden="1" x14ac:dyDescent="0.25">
      <c r="A239" t="s">
        <v>385</v>
      </c>
      <c r="B239" s="1">
        <v>31948</v>
      </c>
      <c r="C239" t="s">
        <v>386</v>
      </c>
      <c r="D239" t="s">
        <v>203</v>
      </c>
      <c r="E239" t="s">
        <v>8</v>
      </c>
      <c r="F239">
        <f t="shared" si="12"/>
        <v>20</v>
      </c>
      <c r="G239">
        <f t="shared" si="13"/>
        <v>6</v>
      </c>
      <c r="H239">
        <f t="shared" si="14"/>
        <v>1987</v>
      </c>
    </row>
    <row r="240" spans="1:8" hidden="1" x14ac:dyDescent="0.25">
      <c r="A240" t="s">
        <v>387</v>
      </c>
      <c r="B240" s="1">
        <v>24018</v>
      </c>
      <c r="C240" t="s">
        <v>87</v>
      </c>
      <c r="D240" t="s">
        <v>203</v>
      </c>
      <c r="E240" t="s">
        <v>8</v>
      </c>
      <c r="F240">
        <f t="shared" si="12"/>
        <v>3</v>
      </c>
      <c r="G240">
        <f t="shared" si="13"/>
        <v>10</v>
      </c>
      <c r="H240">
        <f t="shared" si="14"/>
        <v>1965</v>
      </c>
    </row>
    <row r="241" spans="1:8" hidden="1" x14ac:dyDescent="0.25">
      <c r="A241" t="s">
        <v>388</v>
      </c>
      <c r="B241" s="1">
        <v>27433</v>
      </c>
      <c r="C241" t="s">
        <v>389</v>
      </c>
      <c r="D241" t="s">
        <v>203</v>
      </c>
      <c r="E241" t="s">
        <v>8</v>
      </c>
      <c r="F241">
        <f t="shared" si="12"/>
        <v>8</v>
      </c>
      <c r="G241">
        <f t="shared" si="13"/>
        <v>2</v>
      </c>
      <c r="H241">
        <f t="shared" si="14"/>
        <v>1975</v>
      </c>
    </row>
    <row r="242" spans="1:8" hidden="1" x14ac:dyDescent="0.25">
      <c r="A242" t="s">
        <v>390</v>
      </c>
      <c r="B242" s="1">
        <v>31400</v>
      </c>
      <c r="C242" t="s">
        <v>59</v>
      </c>
      <c r="D242" t="s">
        <v>203</v>
      </c>
      <c r="E242" t="s">
        <v>8</v>
      </c>
      <c r="F242">
        <f t="shared" si="12"/>
        <v>19</v>
      </c>
      <c r="G242">
        <f t="shared" si="13"/>
        <v>12</v>
      </c>
      <c r="H242">
        <f t="shared" si="14"/>
        <v>1985</v>
      </c>
    </row>
    <row r="243" spans="1:8" hidden="1" x14ac:dyDescent="0.25">
      <c r="A243" t="s">
        <v>391</v>
      </c>
      <c r="B243" s="1">
        <v>33524</v>
      </c>
      <c r="C243" t="s">
        <v>305</v>
      </c>
      <c r="D243" t="s">
        <v>203</v>
      </c>
      <c r="E243" t="s">
        <v>8</v>
      </c>
      <c r="F243">
        <f t="shared" si="12"/>
        <v>13</v>
      </c>
      <c r="G243">
        <f t="shared" si="13"/>
        <v>10</v>
      </c>
      <c r="H243">
        <f t="shared" si="14"/>
        <v>1991</v>
      </c>
    </row>
    <row r="244" spans="1:8" hidden="1" x14ac:dyDescent="0.25">
      <c r="A244" t="s">
        <v>392</v>
      </c>
      <c r="B244" s="1">
        <v>26549</v>
      </c>
      <c r="C244" t="s">
        <v>234</v>
      </c>
      <c r="D244" t="s">
        <v>203</v>
      </c>
      <c r="E244" t="s">
        <v>8</v>
      </c>
      <c r="F244">
        <f t="shared" si="12"/>
        <v>7</v>
      </c>
      <c r="G244">
        <f t="shared" si="13"/>
        <v>9</v>
      </c>
      <c r="H244">
        <f t="shared" si="14"/>
        <v>1972</v>
      </c>
    </row>
    <row r="245" spans="1:8" hidden="1" x14ac:dyDescent="0.25">
      <c r="A245" t="s">
        <v>393</v>
      </c>
      <c r="B245" s="1">
        <v>32196</v>
      </c>
      <c r="C245" t="s">
        <v>394</v>
      </c>
      <c r="D245" t="s">
        <v>203</v>
      </c>
      <c r="E245" t="s">
        <v>8</v>
      </c>
      <c r="F245">
        <f t="shared" si="12"/>
        <v>23</v>
      </c>
      <c r="G245">
        <f t="shared" si="13"/>
        <v>2</v>
      </c>
      <c r="H245">
        <f t="shared" si="14"/>
        <v>1988</v>
      </c>
    </row>
    <row r="246" spans="1:8" hidden="1" x14ac:dyDescent="0.25">
      <c r="A246" t="s">
        <v>395</v>
      </c>
      <c r="B246" s="1">
        <v>29606</v>
      </c>
      <c r="C246" t="s">
        <v>307</v>
      </c>
      <c r="D246" t="s">
        <v>203</v>
      </c>
      <c r="E246" t="s">
        <v>8</v>
      </c>
      <c r="F246">
        <f t="shared" si="12"/>
        <v>20</v>
      </c>
      <c r="G246">
        <f t="shared" si="13"/>
        <v>1</v>
      </c>
      <c r="H246">
        <f t="shared" si="14"/>
        <v>1981</v>
      </c>
    </row>
    <row r="247" spans="1:8" hidden="1" x14ac:dyDescent="0.25">
      <c r="A247" t="s">
        <v>396</v>
      </c>
      <c r="B247" s="1">
        <v>31911</v>
      </c>
      <c r="C247" t="s">
        <v>207</v>
      </c>
      <c r="D247" t="s">
        <v>203</v>
      </c>
      <c r="E247" t="s">
        <v>8</v>
      </c>
      <c r="F247">
        <f t="shared" si="12"/>
        <v>14</v>
      </c>
      <c r="G247">
        <f t="shared" si="13"/>
        <v>5</v>
      </c>
      <c r="H247">
        <f t="shared" si="14"/>
        <v>1987</v>
      </c>
    </row>
    <row r="248" spans="1:8" hidden="1" x14ac:dyDescent="0.25">
      <c r="A248" t="s">
        <v>397</v>
      </c>
      <c r="B248" s="1">
        <v>25227</v>
      </c>
      <c r="C248" t="s">
        <v>398</v>
      </c>
      <c r="D248" t="s">
        <v>203</v>
      </c>
      <c r="E248" t="s">
        <v>8</v>
      </c>
      <c r="F248">
        <f t="shared" si="12"/>
        <v>24</v>
      </c>
      <c r="G248">
        <f t="shared" si="13"/>
        <v>1</v>
      </c>
      <c r="H248">
        <f t="shared" si="14"/>
        <v>1969</v>
      </c>
    </row>
    <row r="249" spans="1:8" hidden="1" x14ac:dyDescent="0.25">
      <c r="A249" t="s">
        <v>399</v>
      </c>
      <c r="B249" s="1">
        <v>31330</v>
      </c>
      <c r="C249" t="s">
        <v>400</v>
      </c>
      <c r="D249" t="s">
        <v>203</v>
      </c>
      <c r="E249" t="s">
        <v>8</v>
      </c>
      <c r="F249">
        <f t="shared" si="12"/>
        <v>10</v>
      </c>
      <c r="G249">
        <f t="shared" si="13"/>
        <v>10</v>
      </c>
      <c r="H249">
        <f t="shared" si="14"/>
        <v>1985</v>
      </c>
    </row>
    <row r="250" spans="1:8" hidden="1" x14ac:dyDescent="0.25">
      <c r="A250" t="s">
        <v>401</v>
      </c>
      <c r="B250" s="1">
        <v>32664</v>
      </c>
      <c r="C250" t="s">
        <v>402</v>
      </c>
      <c r="D250" t="s">
        <v>203</v>
      </c>
      <c r="E250" t="s">
        <v>8</v>
      </c>
      <c r="F250">
        <f t="shared" si="12"/>
        <v>5</v>
      </c>
      <c r="G250">
        <f t="shared" si="13"/>
        <v>6</v>
      </c>
      <c r="H250">
        <f t="shared" si="14"/>
        <v>1989</v>
      </c>
    </row>
    <row r="251" spans="1:8" hidden="1" x14ac:dyDescent="0.25">
      <c r="A251" t="s">
        <v>403</v>
      </c>
      <c r="B251" s="1">
        <v>32964</v>
      </c>
      <c r="C251" t="s">
        <v>24</v>
      </c>
      <c r="D251" t="s">
        <v>203</v>
      </c>
      <c r="E251" t="s">
        <v>8</v>
      </c>
      <c r="F251">
        <f t="shared" si="12"/>
        <v>1</v>
      </c>
      <c r="G251">
        <f t="shared" si="13"/>
        <v>4</v>
      </c>
      <c r="H251">
        <f t="shared" si="14"/>
        <v>1990</v>
      </c>
    </row>
    <row r="252" spans="1:8" hidden="1" x14ac:dyDescent="0.25">
      <c r="A252" t="s">
        <v>404</v>
      </c>
      <c r="B252" s="1">
        <v>30703</v>
      </c>
      <c r="C252" t="s">
        <v>405</v>
      </c>
      <c r="D252" t="s">
        <v>203</v>
      </c>
      <c r="E252" t="s">
        <v>8</v>
      </c>
      <c r="F252">
        <f t="shared" si="12"/>
        <v>22</v>
      </c>
      <c r="G252">
        <f t="shared" si="13"/>
        <v>1</v>
      </c>
      <c r="H252">
        <f t="shared" si="14"/>
        <v>1984</v>
      </c>
    </row>
    <row r="253" spans="1:8" hidden="1" x14ac:dyDescent="0.25">
      <c r="A253" t="s">
        <v>406</v>
      </c>
      <c r="B253" s="1">
        <v>20760</v>
      </c>
      <c r="C253" t="s">
        <v>407</v>
      </c>
      <c r="D253" t="s">
        <v>203</v>
      </c>
      <c r="E253" t="s">
        <v>8</v>
      </c>
      <c r="F253">
        <f t="shared" si="12"/>
        <v>1</v>
      </c>
      <c r="G253">
        <f t="shared" si="13"/>
        <v>11</v>
      </c>
      <c r="H253">
        <f t="shared" si="14"/>
        <v>1956</v>
      </c>
    </row>
    <row r="254" spans="1:8" hidden="1" x14ac:dyDescent="0.25">
      <c r="A254" t="s">
        <v>408</v>
      </c>
      <c r="B254" s="1">
        <v>26080</v>
      </c>
      <c r="C254" t="s">
        <v>330</v>
      </c>
      <c r="D254" t="s">
        <v>203</v>
      </c>
      <c r="E254" t="s">
        <v>8</v>
      </c>
      <c r="F254">
        <f t="shared" si="12"/>
        <v>27</v>
      </c>
      <c r="G254">
        <f t="shared" si="13"/>
        <v>5</v>
      </c>
      <c r="H254">
        <f t="shared" si="14"/>
        <v>1971</v>
      </c>
    </row>
    <row r="255" spans="1:8" hidden="1" x14ac:dyDescent="0.25">
      <c r="A255" t="s">
        <v>409</v>
      </c>
      <c r="B255" s="1">
        <v>32714</v>
      </c>
      <c r="C255" t="s">
        <v>410</v>
      </c>
      <c r="D255" t="s">
        <v>203</v>
      </c>
      <c r="E255" t="s">
        <v>8</v>
      </c>
      <c r="F255">
        <f t="shared" si="12"/>
        <v>25</v>
      </c>
      <c r="G255">
        <f t="shared" si="13"/>
        <v>7</v>
      </c>
      <c r="H255">
        <f t="shared" si="14"/>
        <v>1989</v>
      </c>
    </row>
    <row r="256" spans="1:8" hidden="1" x14ac:dyDescent="0.25">
      <c r="A256" t="s">
        <v>411</v>
      </c>
      <c r="B256" s="1">
        <v>32825</v>
      </c>
      <c r="C256" t="s">
        <v>229</v>
      </c>
      <c r="D256" t="s">
        <v>203</v>
      </c>
      <c r="E256" t="s">
        <v>8</v>
      </c>
      <c r="F256">
        <f t="shared" si="12"/>
        <v>13</v>
      </c>
      <c r="G256">
        <f t="shared" si="13"/>
        <v>11</v>
      </c>
      <c r="H256">
        <f t="shared" si="14"/>
        <v>1989</v>
      </c>
    </row>
    <row r="257" spans="1:8" hidden="1" x14ac:dyDescent="0.25">
      <c r="A257" t="s">
        <v>412</v>
      </c>
      <c r="B257" s="1">
        <v>24313</v>
      </c>
      <c r="C257" t="s">
        <v>389</v>
      </c>
      <c r="D257" t="s">
        <v>203</v>
      </c>
      <c r="E257" t="s">
        <v>8</v>
      </c>
      <c r="F257">
        <f t="shared" si="12"/>
        <v>25</v>
      </c>
      <c r="G257">
        <f t="shared" si="13"/>
        <v>7</v>
      </c>
      <c r="H257">
        <f t="shared" si="14"/>
        <v>1966</v>
      </c>
    </row>
    <row r="258" spans="1:8" hidden="1" x14ac:dyDescent="0.25">
      <c r="A258" t="s">
        <v>413</v>
      </c>
      <c r="B258" s="1">
        <v>34796</v>
      </c>
      <c r="C258" t="s">
        <v>414</v>
      </c>
      <c r="D258" t="s">
        <v>203</v>
      </c>
      <c r="E258" t="s">
        <v>8</v>
      </c>
      <c r="F258">
        <f t="shared" si="12"/>
        <v>7</v>
      </c>
      <c r="G258">
        <f t="shared" si="13"/>
        <v>4</v>
      </c>
      <c r="H258">
        <f t="shared" si="14"/>
        <v>1995</v>
      </c>
    </row>
    <row r="259" spans="1:8" hidden="1" x14ac:dyDescent="0.25">
      <c r="A259" t="s">
        <v>415</v>
      </c>
      <c r="B259" s="1">
        <v>31030</v>
      </c>
      <c r="C259" t="s">
        <v>12</v>
      </c>
      <c r="D259" t="s">
        <v>203</v>
      </c>
      <c r="E259" t="s">
        <v>8</v>
      </c>
      <c r="F259">
        <f t="shared" si="12"/>
        <v>14</v>
      </c>
      <c r="G259">
        <f t="shared" si="13"/>
        <v>12</v>
      </c>
      <c r="H259">
        <f t="shared" si="14"/>
        <v>1984</v>
      </c>
    </row>
    <row r="260" spans="1:8" hidden="1" x14ac:dyDescent="0.25">
      <c r="A260" t="s">
        <v>416</v>
      </c>
      <c r="B260" s="1">
        <v>26392</v>
      </c>
      <c r="C260" t="s">
        <v>389</v>
      </c>
      <c r="D260" t="s">
        <v>203</v>
      </c>
      <c r="E260" t="s">
        <v>8</v>
      </c>
      <c r="F260">
        <f t="shared" si="12"/>
        <v>3</v>
      </c>
      <c r="G260">
        <f t="shared" si="13"/>
        <v>4</v>
      </c>
      <c r="H260">
        <f t="shared" si="14"/>
        <v>1972</v>
      </c>
    </row>
    <row r="261" spans="1:8" hidden="1" x14ac:dyDescent="0.25">
      <c r="A261" t="s">
        <v>417</v>
      </c>
      <c r="B261" s="1">
        <v>27986</v>
      </c>
      <c r="C261" t="s">
        <v>418</v>
      </c>
      <c r="D261" t="s">
        <v>203</v>
      </c>
      <c r="E261" t="s">
        <v>8</v>
      </c>
      <c r="F261">
        <f t="shared" si="12"/>
        <v>14</v>
      </c>
      <c r="G261">
        <f t="shared" si="13"/>
        <v>8</v>
      </c>
      <c r="H261">
        <f t="shared" si="14"/>
        <v>1976</v>
      </c>
    </row>
    <row r="262" spans="1:8" hidden="1" x14ac:dyDescent="0.25">
      <c r="A262" t="s">
        <v>419</v>
      </c>
      <c r="B262" s="1">
        <v>30989</v>
      </c>
      <c r="C262" t="s">
        <v>414</v>
      </c>
      <c r="D262" t="s">
        <v>203</v>
      </c>
      <c r="E262" t="s">
        <v>8</v>
      </c>
      <c r="F262">
        <f t="shared" si="12"/>
        <v>3</v>
      </c>
      <c r="G262">
        <f t="shared" si="13"/>
        <v>11</v>
      </c>
      <c r="H262">
        <f t="shared" si="14"/>
        <v>1984</v>
      </c>
    </row>
    <row r="263" spans="1:8" hidden="1" x14ac:dyDescent="0.25">
      <c r="A263" t="s">
        <v>420</v>
      </c>
      <c r="B263" s="1">
        <v>29556</v>
      </c>
      <c r="C263" t="s">
        <v>59</v>
      </c>
      <c r="D263" t="s">
        <v>203</v>
      </c>
      <c r="E263" t="s">
        <v>8</v>
      </c>
      <c r="F263">
        <f t="shared" si="12"/>
        <v>1</v>
      </c>
      <c r="G263">
        <f t="shared" si="13"/>
        <v>12</v>
      </c>
      <c r="H263">
        <f t="shared" si="14"/>
        <v>1980</v>
      </c>
    </row>
    <row r="264" spans="1:8" hidden="1" x14ac:dyDescent="0.25">
      <c r="A264" t="s">
        <v>421</v>
      </c>
      <c r="B264" s="1">
        <v>26900</v>
      </c>
      <c r="C264" t="s">
        <v>256</v>
      </c>
      <c r="D264" t="s">
        <v>203</v>
      </c>
      <c r="E264" t="s">
        <v>8</v>
      </c>
      <c r="F264">
        <f t="shared" si="12"/>
        <v>24</v>
      </c>
      <c r="G264">
        <f t="shared" si="13"/>
        <v>8</v>
      </c>
      <c r="H264">
        <f t="shared" si="14"/>
        <v>1973</v>
      </c>
    </row>
    <row r="265" spans="1:8" hidden="1" x14ac:dyDescent="0.25">
      <c r="A265" t="s">
        <v>422</v>
      </c>
      <c r="B265" s="1">
        <v>28216</v>
      </c>
      <c r="C265" t="s">
        <v>423</v>
      </c>
      <c r="D265" t="s">
        <v>203</v>
      </c>
      <c r="E265" t="s">
        <v>8</v>
      </c>
      <c r="F265">
        <f t="shared" ref="F265:F328" si="15">DAY(B265)</f>
        <v>1</v>
      </c>
      <c r="G265">
        <f t="shared" ref="G265:G328" si="16">MONTH(B265)</f>
        <v>4</v>
      </c>
      <c r="H265">
        <f t="shared" ref="H265:H328" si="17">YEAR(B265)</f>
        <v>1977</v>
      </c>
    </row>
    <row r="266" spans="1:8" hidden="1" x14ac:dyDescent="0.25">
      <c r="A266" t="s">
        <v>424</v>
      </c>
      <c r="B266" s="1">
        <v>32500</v>
      </c>
      <c r="C266" t="s">
        <v>425</v>
      </c>
      <c r="D266" t="s">
        <v>203</v>
      </c>
      <c r="E266" t="s">
        <v>8</v>
      </c>
      <c r="F266">
        <f t="shared" si="15"/>
        <v>23</v>
      </c>
      <c r="G266">
        <f t="shared" si="16"/>
        <v>12</v>
      </c>
      <c r="H266">
        <f t="shared" si="17"/>
        <v>1988</v>
      </c>
    </row>
    <row r="267" spans="1:8" hidden="1" x14ac:dyDescent="0.25">
      <c r="A267" t="s">
        <v>426</v>
      </c>
      <c r="B267" s="1">
        <v>29791</v>
      </c>
      <c r="C267" t="s">
        <v>427</v>
      </c>
      <c r="D267" t="s">
        <v>203</v>
      </c>
      <c r="E267" t="s">
        <v>8</v>
      </c>
      <c r="F267">
        <f t="shared" si="15"/>
        <v>24</v>
      </c>
      <c r="G267">
        <f t="shared" si="16"/>
        <v>7</v>
      </c>
      <c r="H267">
        <f t="shared" si="17"/>
        <v>1981</v>
      </c>
    </row>
    <row r="268" spans="1:8" hidden="1" x14ac:dyDescent="0.25">
      <c r="A268" t="s">
        <v>428</v>
      </c>
      <c r="B268" s="1">
        <v>29231</v>
      </c>
      <c r="C268" t="s">
        <v>369</v>
      </c>
      <c r="D268" t="s">
        <v>203</v>
      </c>
      <c r="E268" t="s">
        <v>8</v>
      </c>
      <c r="F268">
        <f t="shared" si="15"/>
        <v>11</v>
      </c>
      <c r="G268">
        <f t="shared" si="16"/>
        <v>1</v>
      </c>
      <c r="H268">
        <f t="shared" si="17"/>
        <v>1980</v>
      </c>
    </row>
    <row r="269" spans="1:8" hidden="1" x14ac:dyDescent="0.25">
      <c r="A269" t="s">
        <v>429</v>
      </c>
      <c r="B269" s="1">
        <v>32626</v>
      </c>
      <c r="C269" t="s">
        <v>222</v>
      </c>
      <c r="D269" t="s">
        <v>203</v>
      </c>
      <c r="E269" t="s">
        <v>8</v>
      </c>
      <c r="F269">
        <f t="shared" si="15"/>
        <v>28</v>
      </c>
      <c r="G269">
        <f t="shared" si="16"/>
        <v>4</v>
      </c>
      <c r="H269">
        <f t="shared" si="17"/>
        <v>1989</v>
      </c>
    </row>
    <row r="270" spans="1:8" hidden="1" x14ac:dyDescent="0.25">
      <c r="A270" t="s">
        <v>430</v>
      </c>
      <c r="B270" s="1">
        <v>30737</v>
      </c>
      <c r="C270" t="s">
        <v>292</v>
      </c>
      <c r="D270" t="s">
        <v>203</v>
      </c>
      <c r="E270" t="s">
        <v>8</v>
      </c>
      <c r="F270">
        <f t="shared" si="15"/>
        <v>25</v>
      </c>
      <c r="G270">
        <f t="shared" si="16"/>
        <v>2</v>
      </c>
      <c r="H270">
        <f t="shared" si="17"/>
        <v>1984</v>
      </c>
    </row>
    <row r="271" spans="1:8" x14ac:dyDescent="0.25">
      <c r="A271" t="s">
        <v>1070</v>
      </c>
      <c r="B271" s="1">
        <v>23074</v>
      </c>
      <c r="C271" t="s">
        <v>443</v>
      </c>
      <c r="D271" t="s">
        <v>1069</v>
      </c>
      <c r="E271" t="s">
        <v>8</v>
      </c>
      <c r="F271">
        <f t="shared" si="15"/>
        <v>4</v>
      </c>
      <c r="G271">
        <f t="shared" si="16"/>
        <v>3</v>
      </c>
      <c r="H271">
        <f t="shared" si="17"/>
        <v>1963</v>
      </c>
    </row>
    <row r="272" spans="1:8" x14ac:dyDescent="0.25">
      <c r="A272" t="s">
        <v>1323</v>
      </c>
      <c r="B272" s="1">
        <v>30014</v>
      </c>
      <c r="C272" t="s">
        <v>517</v>
      </c>
      <c r="D272" t="s">
        <v>1265</v>
      </c>
      <c r="E272" t="s">
        <v>8</v>
      </c>
      <c r="F272">
        <f t="shared" si="15"/>
        <v>4</v>
      </c>
      <c r="G272">
        <f t="shared" si="16"/>
        <v>3</v>
      </c>
      <c r="H272">
        <f t="shared" si="17"/>
        <v>1982</v>
      </c>
    </row>
    <row r="273" spans="1:8" hidden="1" x14ac:dyDescent="0.25">
      <c r="A273" t="s">
        <v>433</v>
      </c>
      <c r="B273" s="1">
        <v>30612</v>
      </c>
      <c r="C273" t="s">
        <v>87</v>
      </c>
      <c r="D273" t="s">
        <v>203</v>
      </c>
      <c r="E273" t="s">
        <v>8</v>
      </c>
      <c r="F273">
        <f t="shared" si="15"/>
        <v>23</v>
      </c>
      <c r="G273">
        <f t="shared" si="16"/>
        <v>10</v>
      </c>
      <c r="H273">
        <f t="shared" si="17"/>
        <v>1983</v>
      </c>
    </row>
    <row r="274" spans="1:8" hidden="1" x14ac:dyDescent="0.25">
      <c r="A274" t="s">
        <v>434</v>
      </c>
      <c r="B274" s="1">
        <v>29905</v>
      </c>
      <c r="C274" t="s">
        <v>369</v>
      </c>
      <c r="D274" t="s">
        <v>203</v>
      </c>
      <c r="E274" t="s">
        <v>8</v>
      </c>
      <c r="F274">
        <f t="shared" si="15"/>
        <v>15</v>
      </c>
      <c r="G274">
        <f t="shared" si="16"/>
        <v>11</v>
      </c>
      <c r="H274">
        <f t="shared" si="17"/>
        <v>1981</v>
      </c>
    </row>
    <row r="275" spans="1:8" hidden="1" x14ac:dyDescent="0.25">
      <c r="A275" t="s">
        <v>435</v>
      </c>
      <c r="B275" s="1">
        <v>32329</v>
      </c>
      <c r="C275" t="s">
        <v>436</v>
      </c>
      <c r="D275" t="s">
        <v>203</v>
      </c>
      <c r="E275" t="s">
        <v>8</v>
      </c>
      <c r="F275">
        <f t="shared" si="15"/>
        <v>5</v>
      </c>
      <c r="G275">
        <f t="shared" si="16"/>
        <v>7</v>
      </c>
      <c r="H275">
        <f t="shared" si="17"/>
        <v>1988</v>
      </c>
    </row>
    <row r="276" spans="1:8" hidden="1" x14ac:dyDescent="0.25">
      <c r="A276" t="s">
        <v>437</v>
      </c>
      <c r="B276" s="1">
        <v>31770</v>
      </c>
      <c r="C276" t="s">
        <v>418</v>
      </c>
      <c r="D276" t="s">
        <v>203</v>
      </c>
      <c r="E276" t="s">
        <v>8</v>
      </c>
      <c r="F276">
        <f t="shared" si="15"/>
        <v>24</v>
      </c>
      <c r="G276">
        <f t="shared" si="16"/>
        <v>12</v>
      </c>
      <c r="H276">
        <f t="shared" si="17"/>
        <v>1986</v>
      </c>
    </row>
    <row r="277" spans="1:8" hidden="1" x14ac:dyDescent="0.25">
      <c r="A277" t="s">
        <v>438</v>
      </c>
      <c r="B277" s="1">
        <v>32722</v>
      </c>
      <c r="C277" t="s">
        <v>439</v>
      </c>
      <c r="D277" t="s">
        <v>203</v>
      </c>
      <c r="E277" t="s">
        <v>8</v>
      </c>
      <c r="F277">
        <f t="shared" si="15"/>
        <v>2</v>
      </c>
      <c r="G277">
        <f t="shared" si="16"/>
        <v>8</v>
      </c>
      <c r="H277">
        <f t="shared" si="17"/>
        <v>1989</v>
      </c>
    </row>
    <row r="278" spans="1:8" hidden="1" x14ac:dyDescent="0.25">
      <c r="A278" t="s">
        <v>440</v>
      </c>
      <c r="B278" s="1">
        <v>23993</v>
      </c>
      <c r="C278" t="s">
        <v>441</v>
      </c>
      <c r="D278" t="s">
        <v>203</v>
      </c>
      <c r="E278" t="s">
        <v>8</v>
      </c>
      <c r="F278">
        <f t="shared" si="15"/>
        <v>8</v>
      </c>
      <c r="G278">
        <f t="shared" si="16"/>
        <v>9</v>
      </c>
      <c r="H278">
        <f t="shared" si="17"/>
        <v>1965</v>
      </c>
    </row>
    <row r="279" spans="1:8" hidden="1" x14ac:dyDescent="0.25">
      <c r="A279" t="s">
        <v>442</v>
      </c>
      <c r="B279" s="1">
        <v>22206</v>
      </c>
      <c r="C279" t="s">
        <v>443</v>
      </c>
      <c r="D279" t="s">
        <v>203</v>
      </c>
      <c r="E279" t="s">
        <v>8</v>
      </c>
      <c r="F279">
        <f t="shared" si="15"/>
        <v>17</v>
      </c>
      <c r="G279">
        <f t="shared" si="16"/>
        <v>10</v>
      </c>
      <c r="H279">
        <f t="shared" si="17"/>
        <v>1960</v>
      </c>
    </row>
    <row r="280" spans="1:8" hidden="1" x14ac:dyDescent="0.25">
      <c r="A280" t="s">
        <v>444</v>
      </c>
      <c r="B280" s="1">
        <v>29621</v>
      </c>
      <c r="C280" t="s">
        <v>445</v>
      </c>
      <c r="D280" t="s">
        <v>203</v>
      </c>
      <c r="E280" t="s">
        <v>8</v>
      </c>
      <c r="F280">
        <f t="shared" si="15"/>
        <v>4</v>
      </c>
      <c r="G280">
        <f t="shared" si="16"/>
        <v>2</v>
      </c>
      <c r="H280">
        <f t="shared" si="17"/>
        <v>1981</v>
      </c>
    </row>
    <row r="281" spans="1:8" hidden="1" x14ac:dyDescent="0.25">
      <c r="A281" t="s">
        <v>446</v>
      </c>
      <c r="B281" s="1">
        <v>34746</v>
      </c>
      <c r="C281" t="s">
        <v>344</v>
      </c>
      <c r="D281" t="s">
        <v>203</v>
      </c>
      <c r="E281" t="s">
        <v>8</v>
      </c>
      <c r="F281">
        <f t="shared" si="15"/>
        <v>16</v>
      </c>
      <c r="G281">
        <f t="shared" si="16"/>
        <v>2</v>
      </c>
      <c r="H281">
        <f t="shared" si="17"/>
        <v>1995</v>
      </c>
    </row>
    <row r="282" spans="1:8" hidden="1" x14ac:dyDescent="0.25">
      <c r="A282" t="s">
        <v>447</v>
      </c>
      <c r="B282" s="1">
        <v>34617</v>
      </c>
      <c r="C282" t="s">
        <v>344</v>
      </c>
      <c r="D282" t="s">
        <v>203</v>
      </c>
      <c r="E282" t="s">
        <v>8</v>
      </c>
      <c r="F282">
        <f t="shared" si="15"/>
        <v>10</v>
      </c>
      <c r="G282">
        <f t="shared" si="16"/>
        <v>10</v>
      </c>
      <c r="H282">
        <f t="shared" si="17"/>
        <v>1994</v>
      </c>
    </row>
    <row r="283" spans="1:8" hidden="1" x14ac:dyDescent="0.25">
      <c r="A283" t="s">
        <v>448</v>
      </c>
      <c r="B283" s="1">
        <v>33480</v>
      </c>
      <c r="C283" t="s">
        <v>190</v>
      </c>
      <c r="D283" t="s">
        <v>203</v>
      </c>
      <c r="E283" t="s">
        <v>8</v>
      </c>
      <c r="F283">
        <f t="shared" si="15"/>
        <v>30</v>
      </c>
      <c r="G283">
        <f t="shared" si="16"/>
        <v>8</v>
      </c>
      <c r="H283">
        <f t="shared" si="17"/>
        <v>1991</v>
      </c>
    </row>
    <row r="284" spans="1:8" hidden="1" x14ac:dyDescent="0.25">
      <c r="A284" t="s">
        <v>449</v>
      </c>
      <c r="B284" s="1">
        <v>33214</v>
      </c>
      <c r="C284" t="s">
        <v>190</v>
      </c>
      <c r="D284" t="s">
        <v>203</v>
      </c>
      <c r="E284" t="s">
        <v>8</v>
      </c>
      <c r="F284">
        <f t="shared" si="15"/>
        <v>7</v>
      </c>
      <c r="G284">
        <f t="shared" si="16"/>
        <v>12</v>
      </c>
      <c r="H284">
        <f t="shared" si="17"/>
        <v>1990</v>
      </c>
    </row>
    <row r="285" spans="1:8" hidden="1" x14ac:dyDescent="0.25">
      <c r="A285" t="s">
        <v>450</v>
      </c>
      <c r="B285" s="1">
        <v>32624</v>
      </c>
      <c r="C285" t="s">
        <v>451</v>
      </c>
      <c r="D285" t="s">
        <v>203</v>
      </c>
      <c r="E285" t="s">
        <v>8</v>
      </c>
      <c r="F285">
        <f t="shared" si="15"/>
        <v>26</v>
      </c>
      <c r="G285">
        <f t="shared" si="16"/>
        <v>4</v>
      </c>
      <c r="H285">
        <f t="shared" si="17"/>
        <v>1989</v>
      </c>
    </row>
    <row r="286" spans="1:8" x14ac:dyDescent="0.25">
      <c r="A286" t="s">
        <v>1505</v>
      </c>
      <c r="B286" s="1">
        <v>19057</v>
      </c>
      <c r="C286" t="s">
        <v>205</v>
      </c>
      <c r="D286" t="s">
        <v>1265</v>
      </c>
      <c r="E286" t="s">
        <v>8</v>
      </c>
      <c r="F286">
        <f t="shared" si="15"/>
        <v>4</v>
      </c>
      <c r="G286">
        <f t="shared" si="16"/>
        <v>3</v>
      </c>
      <c r="H286">
        <f t="shared" si="17"/>
        <v>1952</v>
      </c>
    </row>
    <row r="287" spans="1:8" x14ac:dyDescent="0.25">
      <c r="A287" t="s">
        <v>1602</v>
      </c>
      <c r="B287" s="1">
        <v>17230</v>
      </c>
      <c r="C287" t="s">
        <v>205</v>
      </c>
      <c r="D287" t="s">
        <v>1265</v>
      </c>
      <c r="E287" t="s">
        <v>8</v>
      </c>
      <c r="F287">
        <f t="shared" si="15"/>
        <v>4</v>
      </c>
      <c r="G287">
        <f t="shared" si="16"/>
        <v>3</v>
      </c>
      <c r="H287">
        <f t="shared" si="17"/>
        <v>1947</v>
      </c>
    </row>
    <row r="288" spans="1:8" hidden="1" x14ac:dyDescent="0.25">
      <c r="A288" t="s">
        <v>455</v>
      </c>
      <c r="B288" s="1">
        <v>33748</v>
      </c>
      <c r="C288" t="s">
        <v>307</v>
      </c>
      <c r="D288" t="s">
        <v>203</v>
      </c>
      <c r="E288" t="s">
        <v>8</v>
      </c>
      <c r="F288">
        <f t="shared" si="15"/>
        <v>24</v>
      </c>
      <c r="G288">
        <f t="shared" si="16"/>
        <v>5</v>
      </c>
      <c r="H288">
        <f t="shared" si="17"/>
        <v>1992</v>
      </c>
    </row>
    <row r="289" spans="1:8" hidden="1" x14ac:dyDescent="0.25">
      <c r="A289" t="s">
        <v>456</v>
      </c>
      <c r="B289" s="1">
        <v>23166</v>
      </c>
      <c r="C289" t="s">
        <v>81</v>
      </c>
      <c r="D289" t="s">
        <v>203</v>
      </c>
      <c r="E289" t="s">
        <v>8</v>
      </c>
      <c r="F289">
        <f t="shared" si="15"/>
        <v>4</v>
      </c>
      <c r="G289">
        <f t="shared" si="16"/>
        <v>6</v>
      </c>
      <c r="H289">
        <f t="shared" si="17"/>
        <v>1963</v>
      </c>
    </row>
    <row r="290" spans="1:8" hidden="1" x14ac:dyDescent="0.25">
      <c r="A290" t="s">
        <v>457</v>
      </c>
      <c r="B290" s="1">
        <v>22447</v>
      </c>
      <c r="C290" t="s">
        <v>458</v>
      </c>
      <c r="D290" t="s">
        <v>203</v>
      </c>
      <c r="E290" t="s">
        <v>8</v>
      </c>
      <c r="F290">
        <f t="shared" si="15"/>
        <v>15</v>
      </c>
      <c r="G290">
        <f t="shared" si="16"/>
        <v>6</v>
      </c>
      <c r="H290">
        <f t="shared" si="17"/>
        <v>1961</v>
      </c>
    </row>
    <row r="291" spans="1:8" hidden="1" x14ac:dyDescent="0.25">
      <c r="A291" t="s">
        <v>459</v>
      </c>
      <c r="B291" s="1">
        <v>29182</v>
      </c>
      <c r="C291" t="s">
        <v>142</v>
      </c>
      <c r="D291" t="s">
        <v>203</v>
      </c>
      <c r="E291" t="s">
        <v>8</v>
      </c>
      <c r="F291">
        <f t="shared" si="15"/>
        <v>23</v>
      </c>
      <c r="G291">
        <f t="shared" si="16"/>
        <v>11</v>
      </c>
      <c r="H291">
        <f t="shared" si="17"/>
        <v>1979</v>
      </c>
    </row>
    <row r="292" spans="1:8" hidden="1" x14ac:dyDescent="0.25">
      <c r="A292" t="s">
        <v>460</v>
      </c>
      <c r="B292" s="1">
        <v>33630</v>
      </c>
      <c r="C292" t="s">
        <v>418</v>
      </c>
      <c r="D292" t="s">
        <v>203</v>
      </c>
      <c r="E292" t="s">
        <v>8</v>
      </c>
      <c r="F292">
        <f t="shared" si="15"/>
        <v>27</v>
      </c>
      <c r="G292">
        <f t="shared" si="16"/>
        <v>1</v>
      </c>
      <c r="H292">
        <f t="shared" si="17"/>
        <v>1992</v>
      </c>
    </row>
    <row r="293" spans="1:8" hidden="1" x14ac:dyDescent="0.25">
      <c r="A293" t="s">
        <v>461</v>
      </c>
      <c r="B293" s="1">
        <v>34072</v>
      </c>
      <c r="C293" t="s">
        <v>462</v>
      </c>
      <c r="D293" t="s">
        <v>203</v>
      </c>
      <c r="E293" t="s">
        <v>8</v>
      </c>
      <c r="F293">
        <f t="shared" si="15"/>
        <v>13</v>
      </c>
      <c r="G293">
        <f t="shared" si="16"/>
        <v>4</v>
      </c>
      <c r="H293">
        <f t="shared" si="17"/>
        <v>1993</v>
      </c>
    </row>
    <row r="294" spans="1:8" hidden="1" x14ac:dyDescent="0.25">
      <c r="A294" t="s">
        <v>463</v>
      </c>
      <c r="B294" s="1">
        <v>32115</v>
      </c>
      <c r="C294" t="s">
        <v>234</v>
      </c>
      <c r="D294" t="s">
        <v>203</v>
      </c>
      <c r="E294" t="s">
        <v>8</v>
      </c>
      <c r="F294">
        <f t="shared" si="15"/>
        <v>4</v>
      </c>
      <c r="G294">
        <f t="shared" si="16"/>
        <v>12</v>
      </c>
      <c r="H294">
        <f t="shared" si="17"/>
        <v>1987</v>
      </c>
    </row>
    <row r="295" spans="1:8" x14ac:dyDescent="0.25">
      <c r="A295" t="s">
        <v>2468</v>
      </c>
      <c r="B295" s="1">
        <v>30379</v>
      </c>
      <c r="C295" t="s">
        <v>379</v>
      </c>
      <c r="D295" t="s">
        <v>1265</v>
      </c>
      <c r="E295" t="s">
        <v>8</v>
      </c>
      <c r="F295">
        <f t="shared" si="15"/>
        <v>4</v>
      </c>
      <c r="G295">
        <f t="shared" si="16"/>
        <v>3</v>
      </c>
      <c r="H295">
        <f t="shared" si="17"/>
        <v>1983</v>
      </c>
    </row>
    <row r="296" spans="1:8" x14ac:dyDescent="0.25">
      <c r="A296" t="s">
        <v>2573</v>
      </c>
      <c r="B296" s="1">
        <v>29284</v>
      </c>
      <c r="C296" t="s">
        <v>418</v>
      </c>
      <c r="D296" t="s">
        <v>2558</v>
      </c>
      <c r="E296" t="s">
        <v>8</v>
      </c>
      <c r="F296">
        <f t="shared" si="15"/>
        <v>4</v>
      </c>
      <c r="G296">
        <f t="shared" si="16"/>
        <v>3</v>
      </c>
      <c r="H296">
        <f t="shared" si="17"/>
        <v>1980</v>
      </c>
    </row>
    <row r="297" spans="1:8" hidden="1" x14ac:dyDescent="0.25">
      <c r="A297" t="s">
        <v>466</v>
      </c>
      <c r="B297" s="1">
        <v>24718</v>
      </c>
      <c r="C297" t="s">
        <v>427</v>
      </c>
      <c r="D297" t="s">
        <v>203</v>
      </c>
      <c r="E297" t="s">
        <v>8</v>
      </c>
      <c r="F297">
        <f t="shared" si="15"/>
        <v>3</v>
      </c>
      <c r="G297">
        <f t="shared" si="16"/>
        <v>9</v>
      </c>
      <c r="H297">
        <f t="shared" si="17"/>
        <v>1967</v>
      </c>
    </row>
    <row r="298" spans="1:8" hidden="1" x14ac:dyDescent="0.25">
      <c r="A298" t="s">
        <v>467</v>
      </c>
      <c r="B298" s="1">
        <v>31279</v>
      </c>
      <c r="C298" t="s">
        <v>330</v>
      </c>
      <c r="D298" t="s">
        <v>203</v>
      </c>
      <c r="E298" t="s">
        <v>8</v>
      </c>
      <c r="F298">
        <f t="shared" si="15"/>
        <v>20</v>
      </c>
      <c r="G298">
        <f t="shared" si="16"/>
        <v>8</v>
      </c>
      <c r="H298">
        <f t="shared" si="17"/>
        <v>1985</v>
      </c>
    </row>
    <row r="299" spans="1:8" hidden="1" x14ac:dyDescent="0.25">
      <c r="A299" t="s">
        <v>468</v>
      </c>
      <c r="B299" s="1">
        <v>32865</v>
      </c>
      <c r="C299" t="s">
        <v>39</v>
      </c>
      <c r="D299" t="s">
        <v>203</v>
      </c>
      <c r="E299" t="s">
        <v>8</v>
      </c>
      <c r="F299">
        <f t="shared" si="15"/>
        <v>23</v>
      </c>
      <c r="G299">
        <f t="shared" si="16"/>
        <v>12</v>
      </c>
      <c r="H299">
        <f t="shared" si="17"/>
        <v>1989</v>
      </c>
    </row>
    <row r="300" spans="1:8" hidden="1" x14ac:dyDescent="0.25">
      <c r="A300" t="s">
        <v>469</v>
      </c>
      <c r="B300" s="1">
        <v>30450</v>
      </c>
      <c r="C300" t="s">
        <v>99</v>
      </c>
      <c r="D300" t="s">
        <v>203</v>
      </c>
      <c r="E300" t="s">
        <v>8</v>
      </c>
      <c r="F300">
        <f t="shared" si="15"/>
        <v>14</v>
      </c>
      <c r="G300">
        <f t="shared" si="16"/>
        <v>5</v>
      </c>
      <c r="H300">
        <f t="shared" si="17"/>
        <v>1983</v>
      </c>
    </row>
    <row r="301" spans="1:8" hidden="1" x14ac:dyDescent="0.25">
      <c r="A301" t="s">
        <v>470</v>
      </c>
      <c r="B301" s="1">
        <v>30564</v>
      </c>
      <c r="C301" t="s">
        <v>400</v>
      </c>
      <c r="D301" t="s">
        <v>203</v>
      </c>
      <c r="E301" t="s">
        <v>8</v>
      </c>
      <c r="F301">
        <f t="shared" si="15"/>
        <v>5</v>
      </c>
      <c r="G301">
        <f t="shared" si="16"/>
        <v>9</v>
      </c>
      <c r="H301">
        <f t="shared" si="17"/>
        <v>1983</v>
      </c>
    </row>
    <row r="302" spans="1:8" hidden="1" x14ac:dyDescent="0.25">
      <c r="A302" t="s">
        <v>471</v>
      </c>
      <c r="B302" s="1">
        <v>32655</v>
      </c>
      <c r="C302" t="s">
        <v>24</v>
      </c>
      <c r="D302" t="s">
        <v>203</v>
      </c>
      <c r="E302" t="s">
        <v>8</v>
      </c>
      <c r="F302">
        <f t="shared" si="15"/>
        <v>27</v>
      </c>
      <c r="G302">
        <f t="shared" si="16"/>
        <v>5</v>
      </c>
      <c r="H302">
        <f t="shared" si="17"/>
        <v>1989</v>
      </c>
    </row>
    <row r="303" spans="1:8" x14ac:dyDescent="0.25">
      <c r="A303" t="s">
        <v>2673</v>
      </c>
      <c r="B303" s="1">
        <v>19057</v>
      </c>
      <c r="C303" t="s">
        <v>292</v>
      </c>
      <c r="D303" t="s">
        <v>2649</v>
      </c>
      <c r="E303" t="s">
        <v>8</v>
      </c>
      <c r="F303">
        <f t="shared" si="15"/>
        <v>4</v>
      </c>
      <c r="G303">
        <f t="shared" si="16"/>
        <v>3</v>
      </c>
      <c r="H303">
        <f t="shared" si="17"/>
        <v>1952</v>
      </c>
    </row>
    <row r="304" spans="1:8" hidden="1" x14ac:dyDescent="0.25">
      <c r="A304" t="s">
        <v>474</v>
      </c>
      <c r="B304" s="1">
        <v>20495</v>
      </c>
      <c r="C304" t="s">
        <v>439</v>
      </c>
      <c r="D304" t="s">
        <v>203</v>
      </c>
      <c r="E304" t="s">
        <v>8</v>
      </c>
      <c r="F304">
        <f t="shared" si="15"/>
        <v>10</v>
      </c>
      <c r="G304">
        <f t="shared" si="16"/>
        <v>2</v>
      </c>
      <c r="H304">
        <f t="shared" si="17"/>
        <v>1956</v>
      </c>
    </row>
    <row r="305" spans="1:8" hidden="1" x14ac:dyDescent="0.25">
      <c r="A305" t="s">
        <v>475</v>
      </c>
      <c r="B305" s="1">
        <v>31984</v>
      </c>
      <c r="C305" t="s">
        <v>250</v>
      </c>
      <c r="D305" t="s">
        <v>203</v>
      </c>
      <c r="E305" t="s">
        <v>8</v>
      </c>
      <c r="F305">
        <f t="shared" si="15"/>
        <v>26</v>
      </c>
      <c r="G305">
        <f t="shared" si="16"/>
        <v>7</v>
      </c>
      <c r="H305">
        <f t="shared" si="17"/>
        <v>1987</v>
      </c>
    </row>
    <row r="306" spans="1:8" hidden="1" x14ac:dyDescent="0.25">
      <c r="A306" t="s">
        <v>476</v>
      </c>
      <c r="B306" s="1">
        <v>20059</v>
      </c>
      <c r="C306" t="s">
        <v>197</v>
      </c>
      <c r="D306" t="s">
        <v>203</v>
      </c>
      <c r="E306" t="s">
        <v>8</v>
      </c>
      <c r="F306">
        <f t="shared" si="15"/>
        <v>1</v>
      </c>
      <c r="G306">
        <f t="shared" si="16"/>
        <v>12</v>
      </c>
      <c r="H306">
        <f t="shared" si="17"/>
        <v>1954</v>
      </c>
    </row>
    <row r="307" spans="1:8" hidden="1" x14ac:dyDescent="0.25">
      <c r="A307" t="s">
        <v>477</v>
      </c>
      <c r="B307" s="1">
        <v>31965</v>
      </c>
      <c r="C307" t="s">
        <v>478</v>
      </c>
      <c r="D307" t="s">
        <v>203</v>
      </c>
      <c r="E307" t="s">
        <v>8</v>
      </c>
      <c r="F307">
        <f t="shared" si="15"/>
        <v>7</v>
      </c>
      <c r="G307">
        <f t="shared" si="16"/>
        <v>7</v>
      </c>
      <c r="H307">
        <f t="shared" si="17"/>
        <v>1987</v>
      </c>
    </row>
    <row r="308" spans="1:8" hidden="1" x14ac:dyDescent="0.25">
      <c r="A308" t="s">
        <v>479</v>
      </c>
      <c r="B308" s="1">
        <v>32513</v>
      </c>
      <c r="C308" t="s">
        <v>348</v>
      </c>
      <c r="D308" t="s">
        <v>203</v>
      </c>
      <c r="E308" t="s">
        <v>8</v>
      </c>
      <c r="F308">
        <f t="shared" si="15"/>
        <v>5</v>
      </c>
      <c r="G308">
        <f t="shared" si="16"/>
        <v>1</v>
      </c>
      <c r="H308">
        <f t="shared" si="17"/>
        <v>1989</v>
      </c>
    </row>
    <row r="309" spans="1:8" hidden="1" x14ac:dyDescent="0.25">
      <c r="A309" t="s">
        <v>480</v>
      </c>
      <c r="B309" s="1">
        <v>27217</v>
      </c>
      <c r="C309" t="s">
        <v>51</v>
      </c>
      <c r="D309" t="s">
        <v>203</v>
      </c>
      <c r="E309" t="s">
        <v>8</v>
      </c>
      <c r="F309">
        <f t="shared" si="15"/>
        <v>7</v>
      </c>
      <c r="G309">
        <f t="shared" si="16"/>
        <v>7</v>
      </c>
      <c r="H309">
        <f t="shared" si="17"/>
        <v>1974</v>
      </c>
    </row>
    <row r="310" spans="1:8" hidden="1" x14ac:dyDescent="0.25">
      <c r="A310" t="s">
        <v>481</v>
      </c>
      <c r="B310" s="1">
        <v>34098</v>
      </c>
      <c r="C310" t="s">
        <v>482</v>
      </c>
      <c r="D310" t="s">
        <v>203</v>
      </c>
      <c r="E310" t="s">
        <v>8</v>
      </c>
      <c r="F310">
        <f t="shared" si="15"/>
        <v>9</v>
      </c>
      <c r="G310">
        <f t="shared" si="16"/>
        <v>5</v>
      </c>
      <c r="H310">
        <f t="shared" si="17"/>
        <v>1993</v>
      </c>
    </row>
    <row r="311" spans="1:8" hidden="1" x14ac:dyDescent="0.25">
      <c r="A311" t="s">
        <v>483</v>
      </c>
      <c r="B311" s="1">
        <v>29161</v>
      </c>
      <c r="C311" t="s">
        <v>234</v>
      </c>
      <c r="D311" t="s">
        <v>203</v>
      </c>
      <c r="E311" t="s">
        <v>8</v>
      </c>
      <c r="F311">
        <f t="shared" si="15"/>
        <v>2</v>
      </c>
      <c r="G311">
        <f t="shared" si="16"/>
        <v>11</v>
      </c>
      <c r="H311">
        <f t="shared" si="17"/>
        <v>1979</v>
      </c>
    </row>
    <row r="312" spans="1:8" hidden="1" x14ac:dyDescent="0.25">
      <c r="A312" t="s">
        <v>484</v>
      </c>
      <c r="B312" s="1">
        <v>32360</v>
      </c>
      <c r="C312" t="s">
        <v>485</v>
      </c>
      <c r="D312" t="s">
        <v>203</v>
      </c>
      <c r="E312" t="s">
        <v>8</v>
      </c>
      <c r="F312">
        <f t="shared" si="15"/>
        <v>5</v>
      </c>
      <c r="G312">
        <f t="shared" si="16"/>
        <v>8</v>
      </c>
      <c r="H312">
        <f t="shared" si="17"/>
        <v>1988</v>
      </c>
    </row>
    <row r="313" spans="1:8" hidden="1" x14ac:dyDescent="0.25">
      <c r="A313" t="s">
        <v>486</v>
      </c>
      <c r="B313" s="1">
        <v>34359</v>
      </c>
      <c r="C313" t="s">
        <v>35</v>
      </c>
      <c r="D313" t="s">
        <v>203</v>
      </c>
      <c r="E313" t="s">
        <v>8</v>
      </c>
      <c r="F313">
        <f t="shared" si="15"/>
        <v>25</v>
      </c>
      <c r="G313">
        <f t="shared" si="16"/>
        <v>1</v>
      </c>
      <c r="H313">
        <f t="shared" si="17"/>
        <v>1994</v>
      </c>
    </row>
    <row r="314" spans="1:8" hidden="1" x14ac:dyDescent="0.25">
      <c r="A314" t="s">
        <v>487</v>
      </c>
      <c r="B314" s="1">
        <v>29381</v>
      </c>
      <c r="C314" t="s">
        <v>405</v>
      </c>
      <c r="D314" t="s">
        <v>203</v>
      </c>
      <c r="E314" t="s">
        <v>8</v>
      </c>
      <c r="F314">
        <f t="shared" si="15"/>
        <v>9</v>
      </c>
      <c r="G314">
        <f t="shared" si="16"/>
        <v>6</v>
      </c>
      <c r="H314">
        <f t="shared" si="17"/>
        <v>1980</v>
      </c>
    </row>
    <row r="315" spans="1:8" hidden="1" x14ac:dyDescent="0.25">
      <c r="A315" t="s">
        <v>488</v>
      </c>
      <c r="B315" s="1">
        <v>31307</v>
      </c>
      <c r="C315" t="s">
        <v>489</v>
      </c>
      <c r="D315" t="s">
        <v>203</v>
      </c>
      <c r="E315" t="s">
        <v>8</v>
      </c>
      <c r="F315">
        <f t="shared" si="15"/>
        <v>17</v>
      </c>
      <c r="G315">
        <f t="shared" si="16"/>
        <v>9</v>
      </c>
      <c r="H315">
        <f t="shared" si="17"/>
        <v>1985</v>
      </c>
    </row>
    <row r="316" spans="1:8" hidden="1" x14ac:dyDescent="0.25">
      <c r="A316" t="s">
        <v>490</v>
      </c>
      <c r="B316" s="1">
        <v>21656</v>
      </c>
      <c r="C316" t="s">
        <v>491</v>
      </c>
      <c r="D316" t="s">
        <v>203</v>
      </c>
      <c r="E316" t="s">
        <v>8</v>
      </c>
      <c r="F316">
        <f t="shared" si="15"/>
        <v>16</v>
      </c>
      <c r="G316">
        <f t="shared" si="16"/>
        <v>4</v>
      </c>
      <c r="H316">
        <f t="shared" si="17"/>
        <v>1959</v>
      </c>
    </row>
    <row r="317" spans="1:8" hidden="1" x14ac:dyDescent="0.25">
      <c r="A317" t="s">
        <v>492</v>
      </c>
      <c r="B317" s="1">
        <v>21308</v>
      </c>
      <c r="C317" t="s">
        <v>493</v>
      </c>
      <c r="D317" t="s">
        <v>203</v>
      </c>
      <c r="E317" t="s">
        <v>8</v>
      </c>
      <c r="F317">
        <f t="shared" si="15"/>
        <v>3</v>
      </c>
      <c r="G317">
        <f t="shared" si="16"/>
        <v>5</v>
      </c>
      <c r="H317">
        <f t="shared" si="17"/>
        <v>1958</v>
      </c>
    </row>
    <row r="318" spans="1:8" hidden="1" x14ac:dyDescent="0.25">
      <c r="A318" t="s">
        <v>494</v>
      </c>
      <c r="B318" s="1">
        <v>22861</v>
      </c>
      <c r="C318" t="s">
        <v>59</v>
      </c>
      <c r="D318" t="s">
        <v>203</v>
      </c>
      <c r="E318" t="s">
        <v>8</v>
      </c>
      <c r="F318">
        <f t="shared" si="15"/>
        <v>3</v>
      </c>
      <c r="G318">
        <f t="shared" si="16"/>
        <v>8</v>
      </c>
      <c r="H318">
        <f t="shared" si="17"/>
        <v>1962</v>
      </c>
    </row>
    <row r="319" spans="1:8" hidden="1" x14ac:dyDescent="0.25">
      <c r="A319" t="s">
        <v>495</v>
      </c>
      <c r="B319" s="1">
        <v>21873</v>
      </c>
      <c r="C319" t="s">
        <v>496</v>
      </c>
      <c r="D319" t="s">
        <v>203</v>
      </c>
      <c r="E319" t="s">
        <v>8</v>
      </c>
      <c r="F319">
        <f t="shared" si="15"/>
        <v>19</v>
      </c>
      <c r="G319">
        <f t="shared" si="16"/>
        <v>11</v>
      </c>
      <c r="H319">
        <f t="shared" si="17"/>
        <v>1959</v>
      </c>
    </row>
    <row r="320" spans="1:8" hidden="1" x14ac:dyDescent="0.25">
      <c r="A320" t="s">
        <v>497</v>
      </c>
      <c r="B320" s="1">
        <v>24230</v>
      </c>
      <c r="C320" t="s">
        <v>41</v>
      </c>
      <c r="D320" t="s">
        <v>203</v>
      </c>
      <c r="E320" t="s">
        <v>8</v>
      </c>
      <c r="F320">
        <f t="shared" si="15"/>
        <v>3</v>
      </c>
      <c r="G320">
        <f t="shared" si="16"/>
        <v>5</v>
      </c>
      <c r="H320">
        <f t="shared" si="17"/>
        <v>1966</v>
      </c>
    </row>
    <row r="321" spans="1:8" hidden="1" x14ac:dyDescent="0.25">
      <c r="A321" t="s">
        <v>498</v>
      </c>
      <c r="B321" s="1">
        <v>18551</v>
      </c>
      <c r="C321" t="s">
        <v>276</v>
      </c>
      <c r="D321" t="s">
        <v>203</v>
      </c>
      <c r="E321" t="s">
        <v>8</v>
      </c>
      <c r="F321">
        <f t="shared" si="15"/>
        <v>15</v>
      </c>
      <c r="G321">
        <f t="shared" si="16"/>
        <v>10</v>
      </c>
      <c r="H321">
        <f t="shared" si="17"/>
        <v>1950</v>
      </c>
    </row>
    <row r="322" spans="1:8" hidden="1" x14ac:dyDescent="0.25">
      <c r="A322" t="s">
        <v>499</v>
      </c>
      <c r="B322" s="1">
        <v>33232</v>
      </c>
      <c r="C322" t="s">
        <v>500</v>
      </c>
      <c r="D322" t="s">
        <v>203</v>
      </c>
      <c r="E322" t="s">
        <v>8</v>
      </c>
      <c r="F322">
        <f t="shared" si="15"/>
        <v>25</v>
      </c>
      <c r="G322">
        <f t="shared" si="16"/>
        <v>12</v>
      </c>
      <c r="H322">
        <f t="shared" si="17"/>
        <v>1990</v>
      </c>
    </row>
    <row r="323" spans="1:8" hidden="1" x14ac:dyDescent="0.25">
      <c r="A323" t="s">
        <v>501</v>
      </c>
      <c r="B323" s="1">
        <v>30465</v>
      </c>
      <c r="C323" t="s">
        <v>24</v>
      </c>
      <c r="D323" t="s">
        <v>203</v>
      </c>
      <c r="E323" t="s">
        <v>8</v>
      </c>
      <c r="F323">
        <f t="shared" si="15"/>
        <v>29</v>
      </c>
      <c r="G323">
        <f t="shared" si="16"/>
        <v>5</v>
      </c>
      <c r="H323">
        <f t="shared" si="17"/>
        <v>1983</v>
      </c>
    </row>
    <row r="324" spans="1:8" hidden="1" x14ac:dyDescent="0.25">
      <c r="A324" t="s">
        <v>502</v>
      </c>
      <c r="B324" s="1">
        <v>24294</v>
      </c>
      <c r="C324" t="s">
        <v>503</v>
      </c>
      <c r="D324" t="s">
        <v>203</v>
      </c>
      <c r="E324" t="s">
        <v>8</v>
      </c>
      <c r="F324">
        <f t="shared" si="15"/>
        <v>6</v>
      </c>
      <c r="G324">
        <f t="shared" si="16"/>
        <v>7</v>
      </c>
      <c r="H324">
        <f t="shared" si="17"/>
        <v>1966</v>
      </c>
    </row>
    <row r="325" spans="1:8" hidden="1" x14ac:dyDescent="0.25">
      <c r="A325" t="s">
        <v>504</v>
      </c>
      <c r="B325" s="1">
        <v>27903</v>
      </c>
      <c r="C325" t="s">
        <v>505</v>
      </c>
      <c r="D325" t="s">
        <v>203</v>
      </c>
      <c r="E325" t="s">
        <v>8</v>
      </c>
      <c r="F325">
        <f t="shared" si="15"/>
        <v>23</v>
      </c>
      <c r="G325">
        <f t="shared" si="16"/>
        <v>5</v>
      </c>
      <c r="H325">
        <f t="shared" si="17"/>
        <v>1976</v>
      </c>
    </row>
    <row r="326" spans="1:8" hidden="1" x14ac:dyDescent="0.25">
      <c r="A326" t="s">
        <v>506</v>
      </c>
      <c r="B326" s="1">
        <v>23686</v>
      </c>
      <c r="C326" t="s">
        <v>507</v>
      </c>
      <c r="D326" t="s">
        <v>203</v>
      </c>
      <c r="E326" t="s">
        <v>8</v>
      </c>
      <c r="F326">
        <f t="shared" si="15"/>
        <v>5</v>
      </c>
      <c r="G326">
        <f t="shared" si="16"/>
        <v>11</v>
      </c>
      <c r="H326">
        <f t="shared" si="17"/>
        <v>1964</v>
      </c>
    </row>
    <row r="327" spans="1:8" hidden="1" x14ac:dyDescent="0.25">
      <c r="A327" t="s">
        <v>508</v>
      </c>
      <c r="B327" s="1">
        <v>28826</v>
      </c>
      <c r="C327" t="s">
        <v>307</v>
      </c>
      <c r="D327" t="s">
        <v>203</v>
      </c>
      <c r="E327" t="s">
        <v>8</v>
      </c>
      <c r="F327">
        <f t="shared" si="15"/>
        <v>2</v>
      </c>
      <c r="G327">
        <f t="shared" si="16"/>
        <v>12</v>
      </c>
      <c r="H327">
        <f t="shared" si="17"/>
        <v>1978</v>
      </c>
    </row>
    <row r="328" spans="1:8" hidden="1" x14ac:dyDescent="0.25">
      <c r="A328" t="s">
        <v>509</v>
      </c>
      <c r="B328" s="1">
        <v>31284</v>
      </c>
      <c r="C328" t="s">
        <v>83</v>
      </c>
      <c r="D328" t="s">
        <v>203</v>
      </c>
      <c r="E328" t="s">
        <v>8</v>
      </c>
      <c r="F328">
        <f t="shared" si="15"/>
        <v>25</v>
      </c>
      <c r="G328">
        <f t="shared" si="16"/>
        <v>8</v>
      </c>
      <c r="H328">
        <f t="shared" si="17"/>
        <v>1985</v>
      </c>
    </row>
    <row r="329" spans="1:8" hidden="1" x14ac:dyDescent="0.25">
      <c r="A329" t="s">
        <v>510</v>
      </c>
      <c r="B329" s="1">
        <v>28266</v>
      </c>
      <c r="C329" t="s">
        <v>330</v>
      </c>
      <c r="D329" t="s">
        <v>203</v>
      </c>
      <c r="E329" t="s">
        <v>8</v>
      </c>
      <c r="F329">
        <f t="shared" ref="F329:F392" si="18">DAY(B329)</f>
        <v>21</v>
      </c>
      <c r="G329">
        <f t="shared" ref="G329:G392" si="19">MONTH(B329)</f>
        <v>5</v>
      </c>
      <c r="H329">
        <f t="shared" ref="H329:H392" si="20">YEAR(B329)</f>
        <v>1977</v>
      </c>
    </row>
    <row r="330" spans="1:8" hidden="1" x14ac:dyDescent="0.25">
      <c r="A330" t="s">
        <v>511</v>
      </c>
      <c r="B330" s="1">
        <v>34855</v>
      </c>
      <c r="C330" t="s">
        <v>512</v>
      </c>
      <c r="D330" t="s">
        <v>203</v>
      </c>
      <c r="E330" t="s">
        <v>8</v>
      </c>
      <c r="F330">
        <f t="shared" si="18"/>
        <v>5</v>
      </c>
      <c r="G330">
        <f t="shared" si="19"/>
        <v>6</v>
      </c>
      <c r="H330">
        <f t="shared" si="20"/>
        <v>1995</v>
      </c>
    </row>
    <row r="331" spans="1:8" hidden="1" x14ac:dyDescent="0.25">
      <c r="A331" t="s">
        <v>513</v>
      </c>
      <c r="B331" s="1">
        <v>31586</v>
      </c>
      <c r="C331" t="s">
        <v>53</v>
      </c>
      <c r="D331" t="s">
        <v>203</v>
      </c>
      <c r="E331" t="s">
        <v>8</v>
      </c>
      <c r="F331">
        <f t="shared" si="18"/>
        <v>23</v>
      </c>
      <c r="G331">
        <f t="shared" si="19"/>
        <v>6</v>
      </c>
      <c r="H331">
        <f t="shared" si="20"/>
        <v>1986</v>
      </c>
    </row>
    <row r="332" spans="1:8" hidden="1" x14ac:dyDescent="0.25">
      <c r="A332" t="s">
        <v>514</v>
      </c>
      <c r="B332" s="1">
        <v>28005</v>
      </c>
      <c r="C332" t="s">
        <v>515</v>
      </c>
      <c r="D332" t="s">
        <v>203</v>
      </c>
      <c r="E332" t="s">
        <v>8</v>
      </c>
      <c r="F332">
        <f t="shared" si="18"/>
        <v>2</v>
      </c>
      <c r="G332">
        <f t="shared" si="19"/>
        <v>9</v>
      </c>
      <c r="H332">
        <f t="shared" si="20"/>
        <v>1976</v>
      </c>
    </row>
    <row r="333" spans="1:8" hidden="1" x14ac:dyDescent="0.25">
      <c r="A333" t="s">
        <v>516</v>
      </c>
      <c r="B333" s="1">
        <v>33200</v>
      </c>
      <c r="C333" t="s">
        <v>517</v>
      </c>
      <c r="D333" t="s">
        <v>203</v>
      </c>
      <c r="E333" t="s">
        <v>8</v>
      </c>
      <c r="F333">
        <f t="shared" si="18"/>
        <v>23</v>
      </c>
      <c r="G333">
        <f t="shared" si="19"/>
        <v>11</v>
      </c>
      <c r="H333">
        <f t="shared" si="20"/>
        <v>1990</v>
      </c>
    </row>
    <row r="334" spans="1:8" hidden="1" x14ac:dyDescent="0.25">
      <c r="A334" t="s">
        <v>518</v>
      </c>
      <c r="B334" s="1">
        <v>33885</v>
      </c>
      <c r="C334" t="s">
        <v>379</v>
      </c>
      <c r="D334" t="s">
        <v>203</v>
      </c>
      <c r="E334" t="s">
        <v>8</v>
      </c>
      <c r="F334">
        <f t="shared" si="18"/>
        <v>8</v>
      </c>
      <c r="G334">
        <f t="shared" si="19"/>
        <v>10</v>
      </c>
      <c r="H334">
        <f t="shared" si="20"/>
        <v>1992</v>
      </c>
    </row>
    <row r="335" spans="1:8" hidden="1" x14ac:dyDescent="0.25">
      <c r="A335" t="s">
        <v>519</v>
      </c>
      <c r="B335" s="1">
        <v>32868</v>
      </c>
      <c r="C335" t="s">
        <v>520</v>
      </c>
      <c r="D335" t="s">
        <v>203</v>
      </c>
      <c r="E335" t="s">
        <v>8</v>
      </c>
      <c r="F335">
        <f t="shared" si="18"/>
        <v>26</v>
      </c>
      <c r="G335">
        <f t="shared" si="19"/>
        <v>12</v>
      </c>
      <c r="H335">
        <f t="shared" si="20"/>
        <v>1989</v>
      </c>
    </row>
    <row r="336" spans="1:8" hidden="1" x14ac:dyDescent="0.25">
      <c r="A336" t="s">
        <v>521</v>
      </c>
      <c r="B336" s="1">
        <v>20223</v>
      </c>
      <c r="C336" t="s">
        <v>35</v>
      </c>
      <c r="D336" t="s">
        <v>203</v>
      </c>
      <c r="E336" t="s">
        <v>8</v>
      </c>
      <c r="F336">
        <f t="shared" si="18"/>
        <v>14</v>
      </c>
      <c r="G336">
        <f t="shared" si="19"/>
        <v>5</v>
      </c>
      <c r="H336">
        <f t="shared" si="20"/>
        <v>1955</v>
      </c>
    </row>
    <row r="337" spans="1:8" hidden="1" x14ac:dyDescent="0.25">
      <c r="A337" t="s">
        <v>522</v>
      </c>
      <c r="B337" s="1">
        <v>23113</v>
      </c>
      <c r="C337" t="s">
        <v>75</v>
      </c>
      <c r="D337" t="s">
        <v>203</v>
      </c>
      <c r="E337" t="s">
        <v>8</v>
      </c>
      <c r="F337">
        <f t="shared" si="18"/>
        <v>12</v>
      </c>
      <c r="G337">
        <f t="shared" si="19"/>
        <v>4</v>
      </c>
      <c r="H337">
        <f t="shared" si="20"/>
        <v>1963</v>
      </c>
    </row>
    <row r="338" spans="1:8" hidden="1" x14ac:dyDescent="0.25">
      <c r="A338" t="s">
        <v>523</v>
      </c>
      <c r="B338" s="1">
        <v>28814</v>
      </c>
      <c r="C338" t="s">
        <v>215</v>
      </c>
      <c r="D338" t="s">
        <v>203</v>
      </c>
      <c r="E338" t="s">
        <v>8</v>
      </c>
      <c r="F338">
        <f t="shared" si="18"/>
        <v>20</v>
      </c>
      <c r="G338">
        <f t="shared" si="19"/>
        <v>11</v>
      </c>
      <c r="H338">
        <f t="shared" si="20"/>
        <v>1978</v>
      </c>
    </row>
    <row r="339" spans="1:8" hidden="1" x14ac:dyDescent="0.25">
      <c r="A339" t="s">
        <v>524</v>
      </c>
      <c r="B339" s="1">
        <v>29858</v>
      </c>
      <c r="C339" t="s">
        <v>525</v>
      </c>
      <c r="D339" t="s">
        <v>203</v>
      </c>
      <c r="E339" t="s">
        <v>8</v>
      </c>
      <c r="F339">
        <f t="shared" si="18"/>
        <v>29</v>
      </c>
      <c r="G339">
        <f t="shared" si="19"/>
        <v>9</v>
      </c>
      <c r="H339">
        <f t="shared" si="20"/>
        <v>1981</v>
      </c>
    </row>
    <row r="340" spans="1:8" hidden="1" x14ac:dyDescent="0.25">
      <c r="A340" t="s">
        <v>526</v>
      </c>
      <c r="B340" s="1">
        <v>26142</v>
      </c>
      <c r="C340" t="s">
        <v>205</v>
      </c>
      <c r="D340" t="s">
        <v>203</v>
      </c>
      <c r="E340" t="s">
        <v>8</v>
      </c>
      <c r="F340">
        <f t="shared" si="18"/>
        <v>28</v>
      </c>
      <c r="G340">
        <f t="shared" si="19"/>
        <v>7</v>
      </c>
      <c r="H340">
        <f t="shared" si="20"/>
        <v>1971</v>
      </c>
    </row>
    <row r="341" spans="1:8" hidden="1" x14ac:dyDescent="0.25">
      <c r="A341" t="s">
        <v>527</v>
      </c>
      <c r="B341" s="1">
        <v>20984</v>
      </c>
      <c r="C341" t="s">
        <v>263</v>
      </c>
      <c r="D341" t="s">
        <v>203</v>
      </c>
      <c r="E341" t="s">
        <v>8</v>
      </c>
      <c r="F341">
        <f t="shared" si="18"/>
        <v>13</v>
      </c>
      <c r="G341">
        <f t="shared" si="19"/>
        <v>6</v>
      </c>
      <c r="H341">
        <f t="shared" si="20"/>
        <v>1957</v>
      </c>
    </row>
    <row r="342" spans="1:8" hidden="1" x14ac:dyDescent="0.25">
      <c r="A342" t="s">
        <v>528</v>
      </c>
      <c r="B342" s="1">
        <v>22998</v>
      </c>
      <c r="C342" t="s">
        <v>234</v>
      </c>
      <c r="D342" t="s">
        <v>203</v>
      </c>
      <c r="E342" t="s">
        <v>8</v>
      </c>
      <c r="F342">
        <f t="shared" si="18"/>
        <v>18</v>
      </c>
      <c r="G342">
        <f t="shared" si="19"/>
        <v>12</v>
      </c>
      <c r="H342">
        <f t="shared" si="20"/>
        <v>1962</v>
      </c>
    </row>
    <row r="343" spans="1:8" hidden="1" x14ac:dyDescent="0.25">
      <c r="A343" t="s">
        <v>529</v>
      </c>
      <c r="B343" s="1">
        <v>31893</v>
      </c>
      <c r="C343" t="s">
        <v>53</v>
      </c>
      <c r="D343" t="s">
        <v>203</v>
      </c>
      <c r="E343" t="s">
        <v>8</v>
      </c>
      <c r="F343">
        <f t="shared" si="18"/>
        <v>26</v>
      </c>
      <c r="G343">
        <f t="shared" si="19"/>
        <v>4</v>
      </c>
      <c r="H343">
        <f t="shared" si="20"/>
        <v>1987</v>
      </c>
    </row>
    <row r="344" spans="1:8" hidden="1" x14ac:dyDescent="0.25">
      <c r="A344" t="s">
        <v>530</v>
      </c>
      <c r="B344" s="1">
        <v>20666</v>
      </c>
      <c r="C344" t="s">
        <v>445</v>
      </c>
      <c r="D344" t="s">
        <v>203</v>
      </c>
      <c r="E344" t="s">
        <v>8</v>
      </c>
      <c r="F344">
        <f t="shared" si="18"/>
        <v>30</v>
      </c>
      <c r="G344">
        <f t="shared" si="19"/>
        <v>7</v>
      </c>
      <c r="H344">
        <f t="shared" si="20"/>
        <v>1956</v>
      </c>
    </row>
    <row r="345" spans="1:8" hidden="1" x14ac:dyDescent="0.25">
      <c r="A345" t="s">
        <v>531</v>
      </c>
      <c r="B345" s="1">
        <v>24709</v>
      </c>
      <c r="C345" t="s">
        <v>532</v>
      </c>
      <c r="D345" t="s">
        <v>203</v>
      </c>
      <c r="E345" t="s">
        <v>8</v>
      </c>
      <c r="F345">
        <f t="shared" si="18"/>
        <v>25</v>
      </c>
      <c r="G345">
        <f t="shared" si="19"/>
        <v>8</v>
      </c>
      <c r="H345">
        <f t="shared" si="20"/>
        <v>1967</v>
      </c>
    </row>
    <row r="346" spans="1:8" hidden="1" x14ac:dyDescent="0.25">
      <c r="A346" t="s">
        <v>533</v>
      </c>
      <c r="B346" s="1">
        <v>21576</v>
      </c>
      <c r="C346" t="s">
        <v>443</v>
      </c>
      <c r="D346" t="s">
        <v>203</v>
      </c>
      <c r="E346" t="s">
        <v>8</v>
      </c>
      <c r="F346">
        <f t="shared" si="18"/>
        <v>26</v>
      </c>
      <c r="G346">
        <f t="shared" si="19"/>
        <v>1</v>
      </c>
      <c r="H346">
        <f t="shared" si="20"/>
        <v>1959</v>
      </c>
    </row>
    <row r="347" spans="1:8" hidden="1" x14ac:dyDescent="0.25">
      <c r="A347" t="s">
        <v>534</v>
      </c>
      <c r="B347" s="1">
        <v>29987</v>
      </c>
      <c r="C347" t="s">
        <v>535</v>
      </c>
      <c r="D347" t="s">
        <v>203</v>
      </c>
      <c r="E347" t="s">
        <v>8</v>
      </c>
      <c r="F347">
        <f t="shared" si="18"/>
        <v>5</v>
      </c>
      <c r="G347">
        <f t="shared" si="19"/>
        <v>2</v>
      </c>
      <c r="H347">
        <f t="shared" si="20"/>
        <v>1982</v>
      </c>
    </row>
    <row r="348" spans="1:8" hidden="1" x14ac:dyDescent="0.25">
      <c r="A348" t="s">
        <v>536</v>
      </c>
      <c r="B348" s="1">
        <v>19172</v>
      </c>
      <c r="C348" t="s">
        <v>537</v>
      </c>
      <c r="D348" t="s">
        <v>203</v>
      </c>
      <c r="E348" t="s">
        <v>8</v>
      </c>
      <c r="F348">
        <f t="shared" si="18"/>
        <v>27</v>
      </c>
      <c r="G348">
        <f t="shared" si="19"/>
        <v>6</v>
      </c>
      <c r="H348">
        <f t="shared" si="20"/>
        <v>1952</v>
      </c>
    </row>
    <row r="349" spans="1:8" hidden="1" x14ac:dyDescent="0.25">
      <c r="A349" t="s">
        <v>538</v>
      </c>
      <c r="B349" s="1">
        <v>28618</v>
      </c>
      <c r="C349" t="s">
        <v>285</v>
      </c>
      <c r="D349" t="s">
        <v>203</v>
      </c>
      <c r="E349" t="s">
        <v>8</v>
      </c>
      <c r="F349">
        <f t="shared" si="18"/>
        <v>8</v>
      </c>
      <c r="G349">
        <f t="shared" si="19"/>
        <v>5</v>
      </c>
      <c r="H349">
        <f t="shared" si="20"/>
        <v>1978</v>
      </c>
    </row>
    <row r="350" spans="1:8" hidden="1" x14ac:dyDescent="0.25">
      <c r="A350" t="s">
        <v>539</v>
      </c>
      <c r="B350" s="1">
        <v>32700</v>
      </c>
      <c r="C350" t="s">
        <v>344</v>
      </c>
      <c r="D350" t="s">
        <v>203</v>
      </c>
      <c r="E350" t="s">
        <v>8</v>
      </c>
      <c r="F350">
        <f t="shared" si="18"/>
        <v>11</v>
      </c>
      <c r="G350">
        <f t="shared" si="19"/>
        <v>7</v>
      </c>
      <c r="H350">
        <f t="shared" si="20"/>
        <v>1989</v>
      </c>
    </row>
    <row r="351" spans="1:8" hidden="1" x14ac:dyDescent="0.25">
      <c r="A351" t="s">
        <v>540</v>
      </c>
      <c r="B351" s="1">
        <v>29571</v>
      </c>
      <c r="C351" t="s">
        <v>313</v>
      </c>
      <c r="D351" t="s">
        <v>203</v>
      </c>
      <c r="E351" t="s">
        <v>8</v>
      </c>
      <c r="F351">
        <f t="shared" si="18"/>
        <v>16</v>
      </c>
      <c r="G351">
        <f t="shared" si="19"/>
        <v>12</v>
      </c>
      <c r="H351">
        <f t="shared" si="20"/>
        <v>1980</v>
      </c>
    </row>
    <row r="352" spans="1:8" hidden="1" x14ac:dyDescent="0.25">
      <c r="A352" t="s">
        <v>541</v>
      </c>
      <c r="B352" s="1">
        <v>28171</v>
      </c>
      <c r="C352" t="s">
        <v>222</v>
      </c>
      <c r="D352" t="s">
        <v>203</v>
      </c>
      <c r="E352" t="s">
        <v>8</v>
      </c>
      <c r="F352">
        <f t="shared" si="18"/>
        <v>15</v>
      </c>
      <c r="G352">
        <f t="shared" si="19"/>
        <v>2</v>
      </c>
      <c r="H352">
        <f t="shared" si="20"/>
        <v>1977</v>
      </c>
    </row>
    <row r="353" spans="1:8" hidden="1" x14ac:dyDescent="0.25">
      <c r="A353" t="s">
        <v>542</v>
      </c>
      <c r="B353" s="1">
        <v>29320</v>
      </c>
      <c r="C353" t="s">
        <v>400</v>
      </c>
      <c r="D353" t="s">
        <v>203</v>
      </c>
      <c r="E353" t="s">
        <v>8</v>
      </c>
      <c r="F353">
        <f t="shared" si="18"/>
        <v>9</v>
      </c>
      <c r="G353">
        <f t="shared" si="19"/>
        <v>4</v>
      </c>
      <c r="H353">
        <f t="shared" si="20"/>
        <v>1980</v>
      </c>
    </row>
    <row r="354" spans="1:8" hidden="1" x14ac:dyDescent="0.25">
      <c r="A354" t="s">
        <v>543</v>
      </c>
      <c r="B354" s="1">
        <v>32632</v>
      </c>
      <c r="C354" t="s">
        <v>75</v>
      </c>
      <c r="D354" t="s">
        <v>203</v>
      </c>
      <c r="E354" t="s">
        <v>8</v>
      </c>
      <c r="F354">
        <f t="shared" si="18"/>
        <v>4</v>
      </c>
      <c r="G354">
        <f t="shared" si="19"/>
        <v>5</v>
      </c>
      <c r="H354">
        <f t="shared" si="20"/>
        <v>1989</v>
      </c>
    </row>
    <row r="355" spans="1:8" hidden="1" x14ac:dyDescent="0.25">
      <c r="A355" t="s">
        <v>544</v>
      </c>
      <c r="B355" s="1">
        <v>31065</v>
      </c>
      <c r="C355" t="s">
        <v>366</v>
      </c>
      <c r="D355" t="s">
        <v>203</v>
      </c>
      <c r="E355" t="s">
        <v>8</v>
      </c>
      <c r="F355">
        <f t="shared" si="18"/>
        <v>18</v>
      </c>
      <c r="G355">
        <f t="shared" si="19"/>
        <v>1</v>
      </c>
      <c r="H355">
        <f t="shared" si="20"/>
        <v>1985</v>
      </c>
    </row>
    <row r="356" spans="1:8" hidden="1" x14ac:dyDescent="0.25">
      <c r="A356" t="s">
        <v>545</v>
      </c>
      <c r="B356" s="1">
        <v>29420</v>
      </c>
      <c r="C356" t="s">
        <v>451</v>
      </c>
      <c r="D356" t="s">
        <v>203</v>
      </c>
      <c r="E356" t="s">
        <v>8</v>
      </c>
      <c r="F356">
        <f t="shared" si="18"/>
        <v>18</v>
      </c>
      <c r="G356">
        <f t="shared" si="19"/>
        <v>7</v>
      </c>
      <c r="H356">
        <f t="shared" si="20"/>
        <v>1980</v>
      </c>
    </row>
    <row r="357" spans="1:8" x14ac:dyDescent="0.25">
      <c r="A357" t="s">
        <v>3009</v>
      </c>
      <c r="B357" s="1">
        <v>32571</v>
      </c>
      <c r="C357" t="s">
        <v>339</v>
      </c>
      <c r="D357" t="s">
        <v>3001</v>
      </c>
      <c r="E357" t="s">
        <v>8</v>
      </c>
      <c r="F357">
        <f t="shared" si="18"/>
        <v>4</v>
      </c>
      <c r="G357">
        <f t="shared" si="19"/>
        <v>3</v>
      </c>
      <c r="H357">
        <f t="shared" si="20"/>
        <v>1989</v>
      </c>
    </row>
    <row r="358" spans="1:8" hidden="1" x14ac:dyDescent="0.25">
      <c r="A358" t="s">
        <v>547</v>
      </c>
      <c r="B358" s="1">
        <v>32077</v>
      </c>
      <c r="C358" t="s">
        <v>205</v>
      </c>
      <c r="D358" t="s">
        <v>203</v>
      </c>
      <c r="E358" t="s">
        <v>8</v>
      </c>
      <c r="F358">
        <f t="shared" si="18"/>
        <v>27</v>
      </c>
      <c r="G358">
        <f t="shared" si="19"/>
        <v>10</v>
      </c>
      <c r="H358">
        <f t="shared" si="20"/>
        <v>1987</v>
      </c>
    </row>
    <row r="359" spans="1:8" hidden="1" x14ac:dyDescent="0.25">
      <c r="A359" t="s">
        <v>548</v>
      </c>
      <c r="B359" s="1">
        <v>23994</v>
      </c>
      <c r="C359" t="s">
        <v>272</v>
      </c>
      <c r="D359" t="s">
        <v>203</v>
      </c>
      <c r="E359" t="s">
        <v>8</v>
      </c>
      <c r="F359">
        <f t="shared" si="18"/>
        <v>9</v>
      </c>
      <c r="G359">
        <f t="shared" si="19"/>
        <v>9</v>
      </c>
      <c r="H359">
        <f t="shared" si="20"/>
        <v>1965</v>
      </c>
    </row>
    <row r="360" spans="1:8" hidden="1" x14ac:dyDescent="0.25">
      <c r="A360" t="s">
        <v>549</v>
      </c>
      <c r="B360" s="1">
        <v>24770</v>
      </c>
      <c r="C360" t="s">
        <v>24</v>
      </c>
      <c r="D360" t="s">
        <v>203</v>
      </c>
      <c r="E360" t="s">
        <v>8</v>
      </c>
      <c r="F360">
        <f t="shared" si="18"/>
        <v>25</v>
      </c>
      <c r="G360">
        <f t="shared" si="19"/>
        <v>10</v>
      </c>
      <c r="H360">
        <f t="shared" si="20"/>
        <v>1967</v>
      </c>
    </row>
    <row r="361" spans="1:8" hidden="1" x14ac:dyDescent="0.25">
      <c r="A361" t="s">
        <v>550</v>
      </c>
      <c r="B361" s="1">
        <v>32727</v>
      </c>
      <c r="C361" t="s">
        <v>213</v>
      </c>
      <c r="D361" t="s">
        <v>203</v>
      </c>
      <c r="E361" t="s">
        <v>8</v>
      </c>
      <c r="F361">
        <f t="shared" si="18"/>
        <v>7</v>
      </c>
      <c r="G361">
        <f t="shared" si="19"/>
        <v>8</v>
      </c>
      <c r="H361">
        <f t="shared" si="20"/>
        <v>1989</v>
      </c>
    </row>
    <row r="362" spans="1:8" hidden="1" x14ac:dyDescent="0.25">
      <c r="A362" t="s">
        <v>551</v>
      </c>
      <c r="B362" s="1">
        <v>33411</v>
      </c>
      <c r="C362" t="s">
        <v>270</v>
      </c>
      <c r="D362" t="s">
        <v>203</v>
      </c>
      <c r="E362" t="s">
        <v>8</v>
      </c>
      <c r="F362">
        <f t="shared" si="18"/>
        <v>22</v>
      </c>
      <c r="G362">
        <f t="shared" si="19"/>
        <v>6</v>
      </c>
      <c r="H362">
        <f t="shared" si="20"/>
        <v>1991</v>
      </c>
    </row>
    <row r="363" spans="1:8" hidden="1" x14ac:dyDescent="0.25">
      <c r="A363" t="s">
        <v>552</v>
      </c>
      <c r="B363" s="1">
        <v>32101</v>
      </c>
      <c r="C363" t="s">
        <v>553</v>
      </c>
      <c r="D363" t="s">
        <v>203</v>
      </c>
      <c r="E363" t="s">
        <v>8</v>
      </c>
      <c r="F363">
        <f t="shared" si="18"/>
        <v>20</v>
      </c>
      <c r="G363">
        <f t="shared" si="19"/>
        <v>11</v>
      </c>
      <c r="H363">
        <f t="shared" si="20"/>
        <v>1987</v>
      </c>
    </row>
    <row r="364" spans="1:8" hidden="1" x14ac:dyDescent="0.25">
      <c r="A364" t="s">
        <v>554</v>
      </c>
      <c r="B364" s="1">
        <v>32899</v>
      </c>
      <c r="C364" t="s">
        <v>555</v>
      </c>
      <c r="D364" t="s">
        <v>203</v>
      </c>
      <c r="E364" t="s">
        <v>8</v>
      </c>
      <c r="F364">
        <f t="shared" si="18"/>
        <v>26</v>
      </c>
      <c r="G364">
        <f t="shared" si="19"/>
        <v>1</v>
      </c>
      <c r="H364">
        <f t="shared" si="20"/>
        <v>1990</v>
      </c>
    </row>
    <row r="365" spans="1:8" hidden="1" x14ac:dyDescent="0.25">
      <c r="A365" t="s">
        <v>556</v>
      </c>
      <c r="B365" s="1">
        <v>19963</v>
      </c>
      <c r="C365" t="s">
        <v>254</v>
      </c>
      <c r="D365" t="s">
        <v>203</v>
      </c>
      <c r="E365" t="s">
        <v>8</v>
      </c>
      <c r="F365">
        <f t="shared" si="18"/>
        <v>27</v>
      </c>
      <c r="G365">
        <f t="shared" si="19"/>
        <v>8</v>
      </c>
      <c r="H365">
        <f t="shared" si="20"/>
        <v>1954</v>
      </c>
    </row>
    <row r="366" spans="1:8" hidden="1" x14ac:dyDescent="0.25">
      <c r="A366" t="s">
        <v>557</v>
      </c>
      <c r="B366" s="1">
        <v>32254</v>
      </c>
      <c r="C366" t="s">
        <v>51</v>
      </c>
      <c r="D366" t="s">
        <v>203</v>
      </c>
      <c r="E366" t="s">
        <v>8</v>
      </c>
      <c r="F366">
        <f t="shared" si="18"/>
        <v>21</v>
      </c>
      <c r="G366">
        <f t="shared" si="19"/>
        <v>4</v>
      </c>
      <c r="H366">
        <f t="shared" si="20"/>
        <v>1988</v>
      </c>
    </row>
    <row r="367" spans="1:8" hidden="1" x14ac:dyDescent="0.25">
      <c r="A367" t="s">
        <v>558</v>
      </c>
      <c r="B367" s="1">
        <v>25317</v>
      </c>
      <c r="C367" t="s">
        <v>285</v>
      </c>
      <c r="D367" t="s">
        <v>203</v>
      </c>
      <c r="E367" t="s">
        <v>8</v>
      </c>
      <c r="F367">
        <f t="shared" si="18"/>
        <v>24</v>
      </c>
      <c r="G367">
        <f t="shared" si="19"/>
        <v>4</v>
      </c>
      <c r="H367">
        <f t="shared" si="20"/>
        <v>1969</v>
      </c>
    </row>
    <row r="368" spans="1:8" hidden="1" x14ac:dyDescent="0.25">
      <c r="A368" t="s">
        <v>559</v>
      </c>
      <c r="B368" s="1">
        <v>31775</v>
      </c>
      <c r="C368" t="s">
        <v>59</v>
      </c>
      <c r="D368" t="s">
        <v>203</v>
      </c>
      <c r="E368" t="s">
        <v>8</v>
      </c>
      <c r="F368">
        <f t="shared" si="18"/>
        <v>29</v>
      </c>
      <c r="G368">
        <f t="shared" si="19"/>
        <v>12</v>
      </c>
      <c r="H368">
        <f t="shared" si="20"/>
        <v>1986</v>
      </c>
    </row>
    <row r="369" spans="1:8" hidden="1" x14ac:dyDescent="0.25">
      <c r="A369" t="s">
        <v>560</v>
      </c>
      <c r="B369" s="1">
        <v>32844</v>
      </c>
      <c r="C369" t="s">
        <v>561</v>
      </c>
      <c r="D369" t="s">
        <v>203</v>
      </c>
      <c r="E369" t="s">
        <v>8</v>
      </c>
      <c r="F369">
        <f t="shared" si="18"/>
        <v>2</v>
      </c>
      <c r="G369">
        <f t="shared" si="19"/>
        <v>12</v>
      </c>
      <c r="H369">
        <f t="shared" si="20"/>
        <v>1989</v>
      </c>
    </row>
    <row r="370" spans="1:8" hidden="1" x14ac:dyDescent="0.25">
      <c r="A370" t="s">
        <v>562</v>
      </c>
      <c r="B370" s="1">
        <v>22743</v>
      </c>
      <c r="C370" t="s">
        <v>190</v>
      </c>
      <c r="D370" t="s">
        <v>203</v>
      </c>
      <c r="E370" t="s">
        <v>8</v>
      </c>
      <c r="F370">
        <f t="shared" si="18"/>
        <v>7</v>
      </c>
      <c r="G370">
        <f t="shared" si="19"/>
        <v>4</v>
      </c>
      <c r="H370">
        <f t="shared" si="20"/>
        <v>1962</v>
      </c>
    </row>
    <row r="371" spans="1:8" hidden="1" x14ac:dyDescent="0.25">
      <c r="A371" t="s">
        <v>563</v>
      </c>
      <c r="B371" s="1">
        <v>31043</v>
      </c>
      <c r="C371" t="s">
        <v>379</v>
      </c>
      <c r="D371" t="s">
        <v>203</v>
      </c>
      <c r="E371" t="s">
        <v>8</v>
      </c>
      <c r="F371">
        <f t="shared" si="18"/>
        <v>27</v>
      </c>
      <c r="G371">
        <f t="shared" si="19"/>
        <v>12</v>
      </c>
      <c r="H371">
        <f t="shared" si="20"/>
        <v>1984</v>
      </c>
    </row>
    <row r="372" spans="1:8" hidden="1" x14ac:dyDescent="0.25">
      <c r="A372" t="s">
        <v>564</v>
      </c>
      <c r="B372" s="1">
        <v>30235</v>
      </c>
      <c r="C372" t="s">
        <v>418</v>
      </c>
      <c r="D372" t="s">
        <v>203</v>
      </c>
      <c r="E372" t="s">
        <v>8</v>
      </c>
      <c r="F372">
        <f t="shared" si="18"/>
        <v>11</v>
      </c>
      <c r="G372">
        <f t="shared" si="19"/>
        <v>10</v>
      </c>
      <c r="H372">
        <f t="shared" si="20"/>
        <v>1982</v>
      </c>
    </row>
    <row r="373" spans="1:8" hidden="1" x14ac:dyDescent="0.25">
      <c r="A373" t="s">
        <v>565</v>
      </c>
      <c r="B373" s="1">
        <v>32359</v>
      </c>
      <c r="C373" t="s">
        <v>566</v>
      </c>
      <c r="D373" t="s">
        <v>203</v>
      </c>
      <c r="E373" t="s">
        <v>8</v>
      </c>
      <c r="F373">
        <f t="shared" si="18"/>
        <v>4</v>
      </c>
      <c r="G373">
        <f t="shared" si="19"/>
        <v>8</v>
      </c>
      <c r="H373">
        <f t="shared" si="20"/>
        <v>1988</v>
      </c>
    </row>
    <row r="374" spans="1:8" hidden="1" x14ac:dyDescent="0.25">
      <c r="A374" t="s">
        <v>567</v>
      </c>
      <c r="B374" s="1">
        <v>29161</v>
      </c>
      <c r="C374" t="s">
        <v>344</v>
      </c>
      <c r="D374" t="s">
        <v>203</v>
      </c>
      <c r="E374" t="s">
        <v>8</v>
      </c>
      <c r="F374">
        <f t="shared" si="18"/>
        <v>2</v>
      </c>
      <c r="G374">
        <f t="shared" si="19"/>
        <v>11</v>
      </c>
      <c r="H374">
        <f t="shared" si="20"/>
        <v>1979</v>
      </c>
    </row>
    <row r="375" spans="1:8" hidden="1" x14ac:dyDescent="0.25">
      <c r="A375" t="s">
        <v>568</v>
      </c>
      <c r="B375" s="1">
        <v>30719</v>
      </c>
      <c r="C375" t="s">
        <v>41</v>
      </c>
      <c r="D375" t="s">
        <v>203</v>
      </c>
      <c r="E375" t="s">
        <v>8</v>
      </c>
      <c r="F375">
        <f t="shared" si="18"/>
        <v>7</v>
      </c>
      <c r="G375">
        <f t="shared" si="19"/>
        <v>2</v>
      </c>
      <c r="H375">
        <f t="shared" si="20"/>
        <v>1984</v>
      </c>
    </row>
    <row r="376" spans="1:8" hidden="1" x14ac:dyDescent="0.25">
      <c r="A376" t="s">
        <v>569</v>
      </c>
      <c r="B376" s="1">
        <v>32859</v>
      </c>
      <c r="C376" t="s">
        <v>39</v>
      </c>
      <c r="D376" t="s">
        <v>203</v>
      </c>
      <c r="E376" t="s">
        <v>8</v>
      </c>
      <c r="F376">
        <f t="shared" si="18"/>
        <v>17</v>
      </c>
      <c r="G376">
        <f t="shared" si="19"/>
        <v>12</v>
      </c>
      <c r="H376">
        <f t="shared" si="20"/>
        <v>1989</v>
      </c>
    </row>
    <row r="377" spans="1:8" hidden="1" x14ac:dyDescent="0.25">
      <c r="A377" t="s">
        <v>570</v>
      </c>
      <c r="B377" s="1">
        <v>34251</v>
      </c>
      <c r="C377" t="s">
        <v>376</v>
      </c>
      <c r="D377" t="s">
        <v>203</v>
      </c>
      <c r="E377" t="s">
        <v>8</v>
      </c>
      <c r="F377">
        <f t="shared" si="18"/>
        <v>9</v>
      </c>
      <c r="G377">
        <f t="shared" si="19"/>
        <v>10</v>
      </c>
      <c r="H377">
        <f t="shared" si="20"/>
        <v>1993</v>
      </c>
    </row>
    <row r="378" spans="1:8" hidden="1" x14ac:dyDescent="0.25">
      <c r="A378" t="s">
        <v>571</v>
      </c>
      <c r="B378" s="1">
        <v>31407</v>
      </c>
      <c r="C378" t="s">
        <v>427</v>
      </c>
      <c r="D378" t="s">
        <v>203</v>
      </c>
      <c r="E378" t="s">
        <v>8</v>
      </c>
      <c r="F378">
        <f t="shared" si="18"/>
        <v>26</v>
      </c>
      <c r="G378">
        <f t="shared" si="19"/>
        <v>12</v>
      </c>
      <c r="H378">
        <f t="shared" si="20"/>
        <v>1985</v>
      </c>
    </row>
    <row r="379" spans="1:8" hidden="1" x14ac:dyDescent="0.25">
      <c r="A379" t="s">
        <v>572</v>
      </c>
      <c r="B379" s="1">
        <v>31723</v>
      </c>
      <c r="C379" t="s">
        <v>418</v>
      </c>
      <c r="D379" t="s">
        <v>203</v>
      </c>
      <c r="E379" t="s">
        <v>8</v>
      </c>
      <c r="F379">
        <f t="shared" si="18"/>
        <v>7</v>
      </c>
      <c r="G379">
        <f t="shared" si="19"/>
        <v>11</v>
      </c>
      <c r="H379">
        <f t="shared" si="20"/>
        <v>1986</v>
      </c>
    </row>
    <row r="380" spans="1:8" x14ac:dyDescent="0.25">
      <c r="A380" t="s">
        <v>251</v>
      </c>
      <c r="B380" s="1">
        <v>34033</v>
      </c>
      <c r="C380" t="s">
        <v>252</v>
      </c>
      <c r="D380" t="s">
        <v>203</v>
      </c>
      <c r="E380" t="s">
        <v>8</v>
      </c>
      <c r="F380">
        <f t="shared" si="18"/>
        <v>5</v>
      </c>
      <c r="G380">
        <f t="shared" si="19"/>
        <v>3</v>
      </c>
      <c r="H380">
        <f t="shared" si="20"/>
        <v>1993</v>
      </c>
    </row>
    <row r="381" spans="1:8" x14ac:dyDescent="0.25">
      <c r="A381" t="s">
        <v>432</v>
      </c>
      <c r="B381" s="1">
        <v>34398</v>
      </c>
      <c r="C381" t="s">
        <v>81</v>
      </c>
      <c r="D381" t="s">
        <v>203</v>
      </c>
      <c r="E381" t="s">
        <v>8</v>
      </c>
      <c r="F381">
        <f t="shared" si="18"/>
        <v>5</v>
      </c>
      <c r="G381">
        <f t="shared" si="19"/>
        <v>3</v>
      </c>
      <c r="H381">
        <f t="shared" si="20"/>
        <v>1994</v>
      </c>
    </row>
    <row r="382" spans="1:8" hidden="1" x14ac:dyDescent="0.25">
      <c r="A382" t="s">
        <v>576</v>
      </c>
      <c r="B382" s="1">
        <v>29471</v>
      </c>
      <c r="C382" t="s">
        <v>187</v>
      </c>
      <c r="D382" t="s">
        <v>203</v>
      </c>
      <c r="E382" t="s">
        <v>8</v>
      </c>
      <c r="F382">
        <f t="shared" si="18"/>
        <v>7</v>
      </c>
      <c r="G382">
        <f t="shared" si="19"/>
        <v>9</v>
      </c>
      <c r="H382">
        <f t="shared" si="20"/>
        <v>1980</v>
      </c>
    </row>
    <row r="383" spans="1:8" hidden="1" x14ac:dyDescent="0.25">
      <c r="A383" t="s">
        <v>577</v>
      </c>
      <c r="B383" s="1">
        <v>35198</v>
      </c>
      <c r="C383" t="s">
        <v>234</v>
      </c>
      <c r="D383" t="s">
        <v>203</v>
      </c>
      <c r="E383" t="s">
        <v>8</v>
      </c>
      <c r="F383">
        <f t="shared" si="18"/>
        <v>13</v>
      </c>
      <c r="G383">
        <f t="shared" si="19"/>
        <v>5</v>
      </c>
      <c r="H383">
        <f t="shared" si="20"/>
        <v>1996</v>
      </c>
    </row>
    <row r="384" spans="1:8" hidden="1" x14ac:dyDescent="0.25">
      <c r="A384" t="s">
        <v>578</v>
      </c>
      <c r="B384" s="1">
        <v>29242</v>
      </c>
      <c r="C384" t="s">
        <v>175</v>
      </c>
      <c r="D384" t="s">
        <v>203</v>
      </c>
      <c r="E384" t="s">
        <v>8</v>
      </c>
      <c r="F384">
        <f t="shared" si="18"/>
        <v>22</v>
      </c>
      <c r="G384">
        <f t="shared" si="19"/>
        <v>1</v>
      </c>
      <c r="H384">
        <f t="shared" si="20"/>
        <v>1980</v>
      </c>
    </row>
    <row r="385" spans="1:8" hidden="1" x14ac:dyDescent="0.25">
      <c r="A385" t="s">
        <v>579</v>
      </c>
      <c r="B385" s="1">
        <v>27148</v>
      </c>
      <c r="C385" t="s">
        <v>55</v>
      </c>
      <c r="D385" t="s">
        <v>203</v>
      </c>
      <c r="E385" t="s">
        <v>8</v>
      </c>
      <c r="F385">
        <f t="shared" si="18"/>
        <v>29</v>
      </c>
      <c r="G385">
        <f t="shared" si="19"/>
        <v>4</v>
      </c>
      <c r="H385">
        <f t="shared" si="20"/>
        <v>1974</v>
      </c>
    </row>
    <row r="386" spans="1:8" hidden="1" x14ac:dyDescent="0.25">
      <c r="A386" t="s">
        <v>580</v>
      </c>
      <c r="B386" s="1">
        <v>28997</v>
      </c>
      <c r="C386" t="s">
        <v>209</v>
      </c>
      <c r="D386" t="s">
        <v>203</v>
      </c>
      <c r="E386" t="s">
        <v>8</v>
      </c>
      <c r="F386">
        <f t="shared" si="18"/>
        <v>22</v>
      </c>
      <c r="G386">
        <f t="shared" si="19"/>
        <v>5</v>
      </c>
      <c r="H386">
        <f t="shared" si="20"/>
        <v>1979</v>
      </c>
    </row>
    <row r="387" spans="1:8" hidden="1" x14ac:dyDescent="0.25">
      <c r="A387" t="s">
        <v>581</v>
      </c>
      <c r="B387" s="1">
        <v>28049</v>
      </c>
      <c r="C387" t="s">
        <v>259</v>
      </c>
      <c r="D387" t="s">
        <v>203</v>
      </c>
      <c r="E387" t="s">
        <v>8</v>
      </c>
      <c r="F387">
        <f t="shared" si="18"/>
        <v>16</v>
      </c>
      <c r="G387">
        <f t="shared" si="19"/>
        <v>10</v>
      </c>
      <c r="H387">
        <f t="shared" si="20"/>
        <v>1976</v>
      </c>
    </row>
    <row r="388" spans="1:8" hidden="1" x14ac:dyDescent="0.25">
      <c r="A388" t="s">
        <v>582</v>
      </c>
      <c r="B388" s="1">
        <v>26303</v>
      </c>
      <c r="C388" t="s">
        <v>414</v>
      </c>
      <c r="D388" t="s">
        <v>203</v>
      </c>
      <c r="E388" t="s">
        <v>8</v>
      </c>
      <c r="F388">
        <f t="shared" si="18"/>
        <v>5</v>
      </c>
      <c r="G388">
        <f t="shared" si="19"/>
        <v>1</v>
      </c>
      <c r="H388">
        <f t="shared" si="20"/>
        <v>1972</v>
      </c>
    </row>
    <row r="389" spans="1:8" hidden="1" x14ac:dyDescent="0.25">
      <c r="A389" t="s">
        <v>583</v>
      </c>
      <c r="B389" s="1">
        <v>30335</v>
      </c>
      <c r="C389" t="s">
        <v>31</v>
      </c>
      <c r="D389" t="s">
        <v>203</v>
      </c>
      <c r="E389" t="s">
        <v>8</v>
      </c>
      <c r="F389">
        <f t="shared" si="18"/>
        <v>19</v>
      </c>
      <c r="G389">
        <f t="shared" si="19"/>
        <v>1</v>
      </c>
      <c r="H389">
        <f t="shared" si="20"/>
        <v>1983</v>
      </c>
    </row>
    <row r="390" spans="1:8" hidden="1" x14ac:dyDescent="0.25">
      <c r="A390" t="s">
        <v>584</v>
      </c>
      <c r="B390" s="1">
        <v>28699</v>
      </c>
      <c r="C390" t="s">
        <v>197</v>
      </c>
      <c r="D390" t="s">
        <v>203</v>
      </c>
      <c r="E390" t="s">
        <v>8</v>
      </c>
      <c r="F390">
        <f t="shared" si="18"/>
        <v>28</v>
      </c>
      <c r="G390">
        <f t="shared" si="19"/>
        <v>7</v>
      </c>
      <c r="H390">
        <f t="shared" si="20"/>
        <v>1978</v>
      </c>
    </row>
    <row r="391" spans="1:8" hidden="1" x14ac:dyDescent="0.25">
      <c r="A391" t="s">
        <v>585</v>
      </c>
      <c r="B391" s="1">
        <v>33537</v>
      </c>
      <c r="C391" t="s">
        <v>294</v>
      </c>
      <c r="D391" t="s">
        <v>203</v>
      </c>
      <c r="E391" t="s">
        <v>8</v>
      </c>
      <c r="F391">
        <f t="shared" si="18"/>
        <v>26</v>
      </c>
      <c r="G391">
        <f t="shared" si="19"/>
        <v>10</v>
      </c>
      <c r="H391">
        <f t="shared" si="20"/>
        <v>1991</v>
      </c>
    </row>
    <row r="392" spans="1:8" hidden="1" x14ac:dyDescent="0.25">
      <c r="A392" t="s">
        <v>586</v>
      </c>
      <c r="B392" s="1">
        <v>29565</v>
      </c>
      <c r="C392" t="s">
        <v>500</v>
      </c>
      <c r="D392" t="s">
        <v>203</v>
      </c>
      <c r="E392" t="s">
        <v>8</v>
      </c>
      <c r="F392">
        <f t="shared" si="18"/>
        <v>10</v>
      </c>
      <c r="G392">
        <f t="shared" si="19"/>
        <v>12</v>
      </c>
      <c r="H392">
        <f t="shared" si="20"/>
        <v>1980</v>
      </c>
    </row>
    <row r="393" spans="1:8" hidden="1" x14ac:dyDescent="0.25">
      <c r="A393" t="s">
        <v>587</v>
      </c>
      <c r="B393" s="1">
        <v>21699</v>
      </c>
      <c r="C393" t="s">
        <v>71</v>
      </c>
      <c r="D393" t="s">
        <v>203</v>
      </c>
      <c r="E393" t="s">
        <v>8</v>
      </c>
      <c r="F393">
        <f t="shared" ref="F393:F456" si="21">DAY(B393)</f>
        <v>29</v>
      </c>
      <c r="G393">
        <f t="shared" ref="G393:G456" si="22">MONTH(B393)</f>
        <v>5</v>
      </c>
      <c r="H393">
        <f t="shared" ref="H393:H456" si="23">YEAR(B393)</f>
        <v>1959</v>
      </c>
    </row>
    <row r="394" spans="1:8" hidden="1" x14ac:dyDescent="0.25">
      <c r="A394" t="s">
        <v>588</v>
      </c>
      <c r="B394" s="1">
        <v>30154</v>
      </c>
      <c r="C394" t="s">
        <v>175</v>
      </c>
      <c r="D394" t="s">
        <v>203</v>
      </c>
      <c r="E394" t="s">
        <v>8</v>
      </c>
      <c r="F394">
        <f t="shared" si="21"/>
        <v>22</v>
      </c>
      <c r="G394">
        <f t="shared" si="22"/>
        <v>7</v>
      </c>
      <c r="H394">
        <f t="shared" si="23"/>
        <v>1982</v>
      </c>
    </row>
    <row r="395" spans="1:8" hidden="1" x14ac:dyDescent="0.25">
      <c r="A395" t="s">
        <v>589</v>
      </c>
      <c r="B395" s="1">
        <v>29450</v>
      </c>
      <c r="C395" t="s">
        <v>209</v>
      </c>
      <c r="D395" t="s">
        <v>203</v>
      </c>
      <c r="E395" t="s">
        <v>8</v>
      </c>
      <c r="F395">
        <f t="shared" si="21"/>
        <v>17</v>
      </c>
      <c r="G395">
        <f t="shared" si="22"/>
        <v>8</v>
      </c>
      <c r="H395">
        <f t="shared" si="23"/>
        <v>1980</v>
      </c>
    </row>
    <row r="396" spans="1:8" hidden="1" x14ac:dyDescent="0.25">
      <c r="A396" t="s">
        <v>590</v>
      </c>
      <c r="B396" s="1">
        <v>22994</v>
      </c>
      <c r="C396" t="s">
        <v>240</v>
      </c>
      <c r="D396" t="s">
        <v>203</v>
      </c>
      <c r="E396" t="s">
        <v>8</v>
      </c>
      <c r="F396">
        <f t="shared" si="21"/>
        <v>14</v>
      </c>
      <c r="G396">
        <f t="shared" si="22"/>
        <v>12</v>
      </c>
      <c r="H396">
        <f t="shared" si="23"/>
        <v>1962</v>
      </c>
    </row>
    <row r="397" spans="1:8" hidden="1" x14ac:dyDescent="0.25">
      <c r="A397" t="s">
        <v>591</v>
      </c>
      <c r="B397" s="1">
        <v>25932</v>
      </c>
      <c r="C397" t="s">
        <v>592</v>
      </c>
      <c r="D397" t="s">
        <v>203</v>
      </c>
      <c r="E397" t="s">
        <v>8</v>
      </c>
      <c r="F397">
        <f t="shared" si="21"/>
        <v>30</v>
      </c>
      <c r="G397">
        <f t="shared" si="22"/>
        <v>12</v>
      </c>
      <c r="H397">
        <f t="shared" si="23"/>
        <v>1970</v>
      </c>
    </row>
    <row r="398" spans="1:8" hidden="1" x14ac:dyDescent="0.25">
      <c r="A398" t="s">
        <v>593</v>
      </c>
      <c r="B398" s="1">
        <v>23848</v>
      </c>
      <c r="C398" t="s">
        <v>458</v>
      </c>
      <c r="D398" t="s">
        <v>203</v>
      </c>
      <c r="E398" t="s">
        <v>8</v>
      </c>
      <c r="F398">
        <f t="shared" si="21"/>
        <v>16</v>
      </c>
      <c r="G398">
        <f t="shared" si="22"/>
        <v>4</v>
      </c>
      <c r="H398">
        <f t="shared" si="23"/>
        <v>1965</v>
      </c>
    </row>
    <row r="399" spans="1:8" x14ac:dyDescent="0.25">
      <c r="A399" t="s">
        <v>610</v>
      </c>
      <c r="B399" s="1">
        <v>21614</v>
      </c>
      <c r="C399" t="s">
        <v>263</v>
      </c>
      <c r="D399" t="s">
        <v>203</v>
      </c>
      <c r="E399" t="s">
        <v>8</v>
      </c>
      <c r="F399">
        <f t="shared" si="21"/>
        <v>5</v>
      </c>
      <c r="G399">
        <f t="shared" si="22"/>
        <v>3</v>
      </c>
      <c r="H399">
        <f t="shared" si="23"/>
        <v>1959</v>
      </c>
    </row>
    <row r="400" spans="1:8" hidden="1" x14ac:dyDescent="0.25">
      <c r="A400" t="s">
        <v>595</v>
      </c>
      <c r="B400" s="1">
        <v>28498</v>
      </c>
      <c r="C400" t="s">
        <v>453</v>
      </c>
      <c r="D400" t="s">
        <v>203</v>
      </c>
      <c r="E400" t="s">
        <v>8</v>
      </c>
      <c r="F400">
        <f t="shared" si="21"/>
        <v>8</v>
      </c>
      <c r="G400">
        <f t="shared" si="22"/>
        <v>1</v>
      </c>
      <c r="H400">
        <f t="shared" si="23"/>
        <v>1978</v>
      </c>
    </row>
    <row r="401" spans="1:8" hidden="1" x14ac:dyDescent="0.25">
      <c r="A401" t="s">
        <v>596</v>
      </c>
      <c r="B401" s="1">
        <v>34267</v>
      </c>
      <c r="C401" t="s">
        <v>597</v>
      </c>
      <c r="D401" t="s">
        <v>203</v>
      </c>
      <c r="E401" t="s">
        <v>8</v>
      </c>
      <c r="F401">
        <f t="shared" si="21"/>
        <v>25</v>
      </c>
      <c r="G401">
        <f t="shared" si="22"/>
        <v>10</v>
      </c>
      <c r="H401">
        <f t="shared" si="23"/>
        <v>1993</v>
      </c>
    </row>
    <row r="402" spans="1:8" x14ac:dyDescent="0.25">
      <c r="A402" t="s">
        <v>1364</v>
      </c>
      <c r="B402" s="1">
        <v>25267</v>
      </c>
      <c r="C402" t="s">
        <v>307</v>
      </c>
      <c r="D402" t="s">
        <v>1265</v>
      </c>
      <c r="E402" t="s">
        <v>8</v>
      </c>
      <c r="F402">
        <f t="shared" si="21"/>
        <v>5</v>
      </c>
      <c r="G402">
        <f t="shared" si="22"/>
        <v>3</v>
      </c>
      <c r="H402">
        <f t="shared" si="23"/>
        <v>1969</v>
      </c>
    </row>
    <row r="403" spans="1:8" hidden="1" x14ac:dyDescent="0.25">
      <c r="A403" t="s">
        <v>599</v>
      </c>
      <c r="B403" s="1">
        <v>27167</v>
      </c>
      <c r="C403" t="s">
        <v>276</v>
      </c>
      <c r="D403" t="s">
        <v>203</v>
      </c>
      <c r="E403" t="s">
        <v>8</v>
      </c>
      <c r="F403">
        <f t="shared" si="21"/>
        <v>18</v>
      </c>
      <c r="G403">
        <f t="shared" si="22"/>
        <v>5</v>
      </c>
      <c r="H403">
        <f t="shared" si="23"/>
        <v>1974</v>
      </c>
    </row>
    <row r="404" spans="1:8" hidden="1" x14ac:dyDescent="0.25">
      <c r="A404" t="s">
        <v>600</v>
      </c>
      <c r="B404" s="1">
        <v>21821</v>
      </c>
      <c r="C404" t="s">
        <v>369</v>
      </c>
      <c r="D404" t="s">
        <v>203</v>
      </c>
      <c r="E404" t="s">
        <v>8</v>
      </c>
      <c r="F404">
        <f t="shared" si="21"/>
        <v>28</v>
      </c>
      <c r="G404">
        <f t="shared" si="22"/>
        <v>9</v>
      </c>
      <c r="H404">
        <f t="shared" si="23"/>
        <v>1959</v>
      </c>
    </row>
    <row r="405" spans="1:8" hidden="1" x14ac:dyDescent="0.25">
      <c r="A405" t="s">
        <v>601</v>
      </c>
      <c r="B405" s="1">
        <v>29869</v>
      </c>
      <c r="C405" t="s">
        <v>425</v>
      </c>
      <c r="D405" t="s">
        <v>203</v>
      </c>
      <c r="E405" t="s">
        <v>8</v>
      </c>
      <c r="F405">
        <f t="shared" si="21"/>
        <v>10</v>
      </c>
      <c r="G405">
        <f t="shared" si="22"/>
        <v>10</v>
      </c>
      <c r="H405">
        <f t="shared" si="23"/>
        <v>1981</v>
      </c>
    </row>
    <row r="406" spans="1:8" hidden="1" x14ac:dyDescent="0.25">
      <c r="A406" t="s">
        <v>602</v>
      </c>
      <c r="B406" s="1">
        <v>31695</v>
      </c>
      <c r="C406" t="s">
        <v>603</v>
      </c>
      <c r="D406" t="s">
        <v>203</v>
      </c>
      <c r="E406" t="s">
        <v>8</v>
      </c>
      <c r="F406">
        <f t="shared" si="21"/>
        <v>10</v>
      </c>
      <c r="G406">
        <f t="shared" si="22"/>
        <v>10</v>
      </c>
      <c r="H406">
        <f t="shared" si="23"/>
        <v>1986</v>
      </c>
    </row>
    <row r="407" spans="1:8" hidden="1" x14ac:dyDescent="0.25">
      <c r="A407" t="s">
        <v>604</v>
      </c>
      <c r="B407" s="1">
        <v>29857</v>
      </c>
      <c r="C407" t="s">
        <v>605</v>
      </c>
      <c r="D407" t="s">
        <v>203</v>
      </c>
      <c r="E407" t="s">
        <v>8</v>
      </c>
      <c r="F407">
        <f t="shared" si="21"/>
        <v>28</v>
      </c>
      <c r="G407">
        <f t="shared" si="22"/>
        <v>9</v>
      </c>
      <c r="H407">
        <f t="shared" si="23"/>
        <v>1981</v>
      </c>
    </row>
    <row r="408" spans="1:8" hidden="1" x14ac:dyDescent="0.25">
      <c r="A408" t="s">
        <v>606</v>
      </c>
      <c r="B408" s="1">
        <v>28289</v>
      </c>
      <c r="C408" t="s">
        <v>61</v>
      </c>
      <c r="D408" t="s">
        <v>203</v>
      </c>
      <c r="E408" t="s">
        <v>8</v>
      </c>
      <c r="F408">
        <f t="shared" si="21"/>
        <v>13</v>
      </c>
      <c r="G408">
        <f t="shared" si="22"/>
        <v>6</v>
      </c>
      <c r="H408">
        <f t="shared" si="23"/>
        <v>1977</v>
      </c>
    </row>
    <row r="409" spans="1:8" hidden="1" x14ac:dyDescent="0.25">
      <c r="A409" t="s">
        <v>607</v>
      </c>
      <c r="B409" s="1">
        <v>19756</v>
      </c>
      <c r="C409" t="s">
        <v>363</v>
      </c>
      <c r="D409" t="s">
        <v>203</v>
      </c>
      <c r="E409" t="s">
        <v>8</v>
      </c>
      <c r="F409">
        <f t="shared" si="21"/>
        <v>1</v>
      </c>
      <c r="G409">
        <f t="shared" si="22"/>
        <v>2</v>
      </c>
      <c r="H409">
        <f t="shared" si="23"/>
        <v>1954</v>
      </c>
    </row>
    <row r="410" spans="1:8" hidden="1" x14ac:dyDescent="0.25">
      <c r="A410" t="s">
        <v>608</v>
      </c>
      <c r="B410" s="1">
        <v>23046</v>
      </c>
      <c r="C410" t="s">
        <v>366</v>
      </c>
      <c r="D410" t="s">
        <v>203</v>
      </c>
      <c r="E410" t="s">
        <v>8</v>
      </c>
      <c r="F410">
        <f t="shared" si="21"/>
        <v>4</v>
      </c>
      <c r="G410">
        <f t="shared" si="22"/>
        <v>2</v>
      </c>
      <c r="H410">
        <f t="shared" si="23"/>
        <v>1963</v>
      </c>
    </row>
    <row r="411" spans="1:8" x14ac:dyDescent="0.25">
      <c r="A411" t="s">
        <v>1713</v>
      </c>
      <c r="B411" s="1">
        <v>20519</v>
      </c>
      <c r="C411" t="s">
        <v>400</v>
      </c>
      <c r="D411" t="s">
        <v>1265</v>
      </c>
      <c r="E411" t="s">
        <v>8</v>
      </c>
      <c r="F411">
        <f t="shared" si="21"/>
        <v>5</v>
      </c>
      <c r="G411">
        <f t="shared" si="22"/>
        <v>3</v>
      </c>
      <c r="H411">
        <f t="shared" si="23"/>
        <v>1956</v>
      </c>
    </row>
    <row r="412" spans="1:8" x14ac:dyDescent="0.25">
      <c r="A412" t="s">
        <v>2781</v>
      </c>
      <c r="B412" s="1">
        <v>31476</v>
      </c>
      <c r="C412" t="s">
        <v>190</v>
      </c>
      <c r="D412" t="s">
        <v>2741</v>
      </c>
      <c r="E412" t="s">
        <v>8</v>
      </c>
      <c r="F412">
        <f t="shared" si="21"/>
        <v>5</v>
      </c>
      <c r="G412">
        <f t="shared" si="22"/>
        <v>3</v>
      </c>
      <c r="H412">
        <f t="shared" si="23"/>
        <v>1986</v>
      </c>
    </row>
    <row r="413" spans="1:8" hidden="1" x14ac:dyDescent="0.25">
      <c r="A413" t="s">
        <v>611</v>
      </c>
      <c r="B413" s="1">
        <v>24355</v>
      </c>
      <c r="C413" t="s">
        <v>187</v>
      </c>
      <c r="D413" t="s">
        <v>203</v>
      </c>
      <c r="E413" t="s">
        <v>8</v>
      </c>
      <c r="F413">
        <f t="shared" si="21"/>
        <v>5</v>
      </c>
      <c r="G413">
        <f t="shared" si="22"/>
        <v>9</v>
      </c>
      <c r="H413">
        <f t="shared" si="23"/>
        <v>1966</v>
      </c>
    </row>
    <row r="414" spans="1:8" x14ac:dyDescent="0.25">
      <c r="A414" t="s">
        <v>158</v>
      </c>
      <c r="B414" s="1">
        <v>23076</v>
      </c>
      <c r="C414" t="s">
        <v>12</v>
      </c>
      <c r="D414" t="s">
        <v>156</v>
      </c>
      <c r="E414" t="s">
        <v>8</v>
      </c>
      <c r="F414">
        <f t="shared" si="21"/>
        <v>6</v>
      </c>
      <c r="G414">
        <f t="shared" si="22"/>
        <v>3</v>
      </c>
      <c r="H414">
        <f t="shared" si="23"/>
        <v>1963</v>
      </c>
    </row>
    <row r="415" spans="1:8" hidden="1" x14ac:dyDescent="0.25">
      <c r="A415" t="s">
        <v>614</v>
      </c>
      <c r="B415" s="1">
        <v>22929</v>
      </c>
      <c r="C415" t="s">
        <v>222</v>
      </c>
      <c r="D415" t="s">
        <v>203</v>
      </c>
      <c r="E415" t="s">
        <v>8</v>
      </c>
      <c r="F415">
        <f t="shared" si="21"/>
        <v>10</v>
      </c>
      <c r="G415">
        <f t="shared" si="22"/>
        <v>10</v>
      </c>
      <c r="H415">
        <f t="shared" si="23"/>
        <v>1962</v>
      </c>
    </row>
    <row r="416" spans="1:8" hidden="1" x14ac:dyDescent="0.25">
      <c r="A416" t="s">
        <v>615</v>
      </c>
      <c r="B416" s="1">
        <v>26175</v>
      </c>
      <c r="C416" t="s">
        <v>12</v>
      </c>
      <c r="D416" t="s">
        <v>203</v>
      </c>
      <c r="E416" t="s">
        <v>8</v>
      </c>
      <c r="F416">
        <f t="shared" si="21"/>
        <v>30</v>
      </c>
      <c r="G416">
        <f t="shared" si="22"/>
        <v>8</v>
      </c>
      <c r="H416">
        <f t="shared" si="23"/>
        <v>1971</v>
      </c>
    </row>
    <row r="417" spans="1:8" x14ac:dyDescent="0.25">
      <c r="A417" t="s">
        <v>358</v>
      </c>
      <c r="B417" s="1">
        <v>29286</v>
      </c>
      <c r="C417" t="s">
        <v>359</v>
      </c>
      <c r="D417" t="s">
        <v>203</v>
      </c>
      <c r="E417" t="s">
        <v>8</v>
      </c>
      <c r="F417">
        <f t="shared" si="21"/>
        <v>6</v>
      </c>
      <c r="G417">
        <f t="shared" si="22"/>
        <v>3</v>
      </c>
      <c r="H417">
        <f t="shared" si="23"/>
        <v>1980</v>
      </c>
    </row>
    <row r="418" spans="1:8" hidden="1" x14ac:dyDescent="0.25">
      <c r="A418" t="s">
        <v>617</v>
      </c>
      <c r="B418" s="1">
        <v>30903</v>
      </c>
      <c r="C418" t="s">
        <v>618</v>
      </c>
      <c r="D418" t="s">
        <v>203</v>
      </c>
      <c r="E418" t="s">
        <v>8</v>
      </c>
      <c r="F418">
        <f t="shared" si="21"/>
        <v>9</v>
      </c>
      <c r="G418">
        <f t="shared" si="22"/>
        <v>8</v>
      </c>
      <c r="H418">
        <f t="shared" si="23"/>
        <v>1984</v>
      </c>
    </row>
    <row r="419" spans="1:8" hidden="1" x14ac:dyDescent="0.25">
      <c r="A419" t="s">
        <v>619</v>
      </c>
      <c r="B419" s="1">
        <v>28759</v>
      </c>
      <c r="C419" t="s">
        <v>441</v>
      </c>
      <c r="D419" t="s">
        <v>203</v>
      </c>
      <c r="E419" t="s">
        <v>8</v>
      </c>
      <c r="F419">
        <f t="shared" si="21"/>
        <v>26</v>
      </c>
      <c r="G419">
        <f t="shared" si="22"/>
        <v>9</v>
      </c>
      <c r="H419">
        <f t="shared" si="23"/>
        <v>1978</v>
      </c>
    </row>
    <row r="420" spans="1:8" hidden="1" x14ac:dyDescent="0.25">
      <c r="A420" t="s">
        <v>620</v>
      </c>
      <c r="B420" s="1">
        <v>24606</v>
      </c>
      <c r="C420" t="s">
        <v>394</v>
      </c>
      <c r="D420" t="s">
        <v>203</v>
      </c>
      <c r="E420" t="s">
        <v>8</v>
      </c>
      <c r="F420">
        <f t="shared" si="21"/>
        <v>14</v>
      </c>
      <c r="G420">
        <f t="shared" si="22"/>
        <v>5</v>
      </c>
      <c r="H420">
        <f t="shared" si="23"/>
        <v>1967</v>
      </c>
    </row>
    <row r="421" spans="1:8" hidden="1" x14ac:dyDescent="0.25">
      <c r="A421" t="s">
        <v>621</v>
      </c>
      <c r="B421" s="1">
        <v>27970</v>
      </c>
      <c r="C421" t="s">
        <v>90</v>
      </c>
      <c r="D421" t="s">
        <v>203</v>
      </c>
      <c r="E421" t="s">
        <v>8</v>
      </c>
      <c r="F421">
        <f t="shared" si="21"/>
        <v>29</v>
      </c>
      <c r="G421">
        <f t="shared" si="22"/>
        <v>7</v>
      </c>
      <c r="H421">
        <f t="shared" si="23"/>
        <v>1976</v>
      </c>
    </row>
    <row r="422" spans="1:8" hidden="1" x14ac:dyDescent="0.25">
      <c r="A422" t="s">
        <v>622</v>
      </c>
      <c r="B422" s="1">
        <v>26783</v>
      </c>
      <c r="C422" t="s">
        <v>259</v>
      </c>
      <c r="D422" t="s">
        <v>203</v>
      </c>
      <c r="E422" t="s">
        <v>8</v>
      </c>
      <c r="F422">
        <f t="shared" si="21"/>
        <v>29</v>
      </c>
      <c r="G422">
        <f t="shared" si="22"/>
        <v>4</v>
      </c>
      <c r="H422">
        <f t="shared" si="23"/>
        <v>1973</v>
      </c>
    </row>
    <row r="423" spans="1:8" hidden="1" x14ac:dyDescent="0.25">
      <c r="A423" t="s">
        <v>623</v>
      </c>
      <c r="B423" s="1">
        <v>32671</v>
      </c>
      <c r="C423" t="s">
        <v>624</v>
      </c>
      <c r="D423" t="s">
        <v>203</v>
      </c>
      <c r="E423" t="s">
        <v>8</v>
      </c>
      <c r="F423">
        <f t="shared" si="21"/>
        <v>12</v>
      </c>
      <c r="G423">
        <f t="shared" si="22"/>
        <v>6</v>
      </c>
      <c r="H423">
        <f t="shared" si="23"/>
        <v>1989</v>
      </c>
    </row>
    <row r="424" spans="1:8" hidden="1" x14ac:dyDescent="0.25">
      <c r="A424" t="s">
        <v>625</v>
      </c>
      <c r="B424" s="1">
        <v>31789</v>
      </c>
      <c r="C424" t="s">
        <v>190</v>
      </c>
      <c r="D424" t="s">
        <v>203</v>
      </c>
      <c r="E424" t="s">
        <v>8</v>
      </c>
      <c r="F424">
        <f t="shared" si="21"/>
        <v>12</v>
      </c>
      <c r="G424">
        <f t="shared" si="22"/>
        <v>1</v>
      </c>
      <c r="H424">
        <f t="shared" si="23"/>
        <v>1987</v>
      </c>
    </row>
    <row r="425" spans="1:8" hidden="1" x14ac:dyDescent="0.25">
      <c r="A425" t="s">
        <v>626</v>
      </c>
      <c r="B425" s="1">
        <v>31706</v>
      </c>
      <c r="C425" t="s">
        <v>102</v>
      </c>
      <c r="D425" t="s">
        <v>203</v>
      </c>
      <c r="E425" t="s">
        <v>8</v>
      </c>
      <c r="F425">
        <f t="shared" si="21"/>
        <v>21</v>
      </c>
      <c r="G425">
        <f t="shared" si="22"/>
        <v>10</v>
      </c>
      <c r="H425">
        <f t="shared" si="23"/>
        <v>1986</v>
      </c>
    </row>
    <row r="426" spans="1:8" hidden="1" x14ac:dyDescent="0.25">
      <c r="A426" t="s">
        <v>627</v>
      </c>
      <c r="B426" s="1">
        <v>31229</v>
      </c>
      <c r="C426" t="s">
        <v>190</v>
      </c>
      <c r="D426" t="s">
        <v>203</v>
      </c>
      <c r="E426" t="s">
        <v>8</v>
      </c>
      <c r="F426">
        <f t="shared" si="21"/>
        <v>1</v>
      </c>
      <c r="G426">
        <f t="shared" si="22"/>
        <v>7</v>
      </c>
      <c r="H426">
        <f t="shared" si="23"/>
        <v>1985</v>
      </c>
    </row>
    <row r="427" spans="1:8" hidden="1" x14ac:dyDescent="0.25">
      <c r="A427" t="s">
        <v>628</v>
      </c>
      <c r="B427" s="1">
        <v>31507</v>
      </c>
      <c r="C427" t="s">
        <v>81</v>
      </c>
      <c r="D427" t="s">
        <v>203</v>
      </c>
      <c r="E427" t="s">
        <v>8</v>
      </c>
      <c r="F427">
        <f t="shared" si="21"/>
        <v>5</v>
      </c>
      <c r="G427">
        <f t="shared" si="22"/>
        <v>4</v>
      </c>
      <c r="H427">
        <f t="shared" si="23"/>
        <v>1986</v>
      </c>
    </row>
    <row r="428" spans="1:8" hidden="1" x14ac:dyDescent="0.25">
      <c r="A428" t="s">
        <v>629</v>
      </c>
      <c r="B428" s="1">
        <v>33921</v>
      </c>
      <c r="C428" t="s">
        <v>630</v>
      </c>
      <c r="D428" t="s">
        <v>203</v>
      </c>
      <c r="E428" t="s">
        <v>8</v>
      </c>
      <c r="F428">
        <f t="shared" si="21"/>
        <v>13</v>
      </c>
      <c r="G428">
        <f t="shared" si="22"/>
        <v>11</v>
      </c>
      <c r="H428">
        <f t="shared" si="23"/>
        <v>1992</v>
      </c>
    </row>
    <row r="429" spans="1:8" hidden="1" x14ac:dyDescent="0.25">
      <c r="A429" t="s">
        <v>631</v>
      </c>
      <c r="B429" s="1">
        <v>29748</v>
      </c>
      <c r="C429" t="s">
        <v>462</v>
      </c>
      <c r="D429" t="s">
        <v>203</v>
      </c>
      <c r="E429" t="s">
        <v>8</v>
      </c>
      <c r="F429">
        <f t="shared" si="21"/>
        <v>11</v>
      </c>
      <c r="G429">
        <f t="shared" si="22"/>
        <v>6</v>
      </c>
      <c r="H429">
        <f t="shared" si="23"/>
        <v>1981</v>
      </c>
    </row>
    <row r="430" spans="1:8" hidden="1" x14ac:dyDescent="0.25">
      <c r="A430" t="s">
        <v>632</v>
      </c>
      <c r="B430" s="1">
        <v>30708</v>
      </c>
      <c r="C430" t="s">
        <v>503</v>
      </c>
      <c r="D430" t="s">
        <v>203</v>
      </c>
      <c r="E430" t="s">
        <v>8</v>
      </c>
      <c r="F430">
        <f t="shared" si="21"/>
        <v>27</v>
      </c>
      <c r="G430">
        <f t="shared" si="22"/>
        <v>1</v>
      </c>
      <c r="H430">
        <f t="shared" si="23"/>
        <v>1984</v>
      </c>
    </row>
    <row r="431" spans="1:8" hidden="1" x14ac:dyDescent="0.25">
      <c r="A431" t="s">
        <v>633</v>
      </c>
      <c r="B431" s="1">
        <v>32520</v>
      </c>
      <c r="C431" t="s">
        <v>634</v>
      </c>
      <c r="D431" t="s">
        <v>203</v>
      </c>
      <c r="E431" t="s">
        <v>8</v>
      </c>
      <c r="F431">
        <f t="shared" si="21"/>
        <v>12</v>
      </c>
      <c r="G431">
        <f t="shared" si="22"/>
        <v>1</v>
      </c>
      <c r="H431">
        <f t="shared" si="23"/>
        <v>1989</v>
      </c>
    </row>
    <row r="432" spans="1:8" x14ac:dyDescent="0.25">
      <c r="A432" t="s">
        <v>573</v>
      </c>
      <c r="B432" s="1">
        <v>18693</v>
      </c>
      <c r="C432" t="s">
        <v>574</v>
      </c>
      <c r="D432" t="s">
        <v>203</v>
      </c>
      <c r="E432" t="s">
        <v>8</v>
      </c>
      <c r="F432">
        <f t="shared" si="21"/>
        <v>6</v>
      </c>
      <c r="G432">
        <f t="shared" si="22"/>
        <v>3</v>
      </c>
      <c r="H432">
        <f t="shared" si="23"/>
        <v>1951</v>
      </c>
    </row>
    <row r="433" spans="1:8" hidden="1" x14ac:dyDescent="0.25">
      <c r="A433" t="s">
        <v>636</v>
      </c>
      <c r="B433" s="1">
        <v>32083</v>
      </c>
      <c r="C433" t="s">
        <v>274</v>
      </c>
      <c r="D433" t="s">
        <v>203</v>
      </c>
      <c r="E433" t="s">
        <v>8</v>
      </c>
      <c r="F433">
        <f t="shared" si="21"/>
        <v>2</v>
      </c>
      <c r="G433">
        <f t="shared" si="22"/>
        <v>11</v>
      </c>
      <c r="H433">
        <f t="shared" si="23"/>
        <v>1987</v>
      </c>
    </row>
    <row r="434" spans="1:8" hidden="1" x14ac:dyDescent="0.25">
      <c r="A434" t="s">
        <v>637</v>
      </c>
      <c r="B434" s="1">
        <v>33026</v>
      </c>
      <c r="C434" t="s">
        <v>67</v>
      </c>
      <c r="D434" t="s">
        <v>203</v>
      </c>
      <c r="E434" t="s">
        <v>8</v>
      </c>
      <c r="F434">
        <f t="shared" si="21"/>
        <v>2</v>
      </c>
      <c r="G434">
        <f t="shared" si="22"/>
        <v>6</v>
      </c>
      <c r="H434">
        <f t="shared" si="23"/>
        <v>1990</v>
      </c>
    </row>
    <row r="435" spans="1:8" hidden="1" x14ac:dyDescent="0.25">
      <c r="A435" t="s">
        <v>638</v>
      </c>
      <c r="B435" s="1">
        <v>32112</v>
      </c>
      <c r="C435" t="s">
        <v>639</v>
      </c>
      <c r="D435" t="s">
        <v>203</v>
      </c>
      <c r="E435" t="s">
        <v>8</v>
      </c>
      <c r="F435">
        <f t="shared" si="21"/>
        <v>1</v>
      </c>
      <c r="G435">
        <f t="shared" si="22"/>
        <v>12</v>
      </c>
      <c r="H435">
        <f t="shared" si="23"/>
        <v>1987</v>
      </c>
    </row>
    <row r="436" spans="1:8" x14ac:dyDescent="0.25">
      <c r="A436" t="s">
        <v>1396</v>
      </c>
      <c r="B436" s="1">
        <v>21981</v>
      </c>
      <c r="C436" t="s">
        <v>400</v>
      </c>
      <c r="D436" t="s">
        <v>1265</v>
      </c>
      <c r="E436" t="s">
        <v>8</v>
      </c>
      <c r="F436">
        <f t="shared" si="21"/>
        <v>6</v>
      </c>
      <c r="G436">
        <f t="shared" si="22"/>
        <v>3</v>
      </c>
      <c r="H436">
        <f t="shared" si="23"/>
        <v>1960</v>
      </c>
    </row>
    <row r="437" spans="1:8" hidden="1" x14ac:dyDescent="0.25">
      <c r="A437" t="s">
        <v>642</v>
      </c>
      <c r="B437" s="1">
        <v>21150</v>
      </c>
      <c r="C437" t="s">
        <v>643</v>
      </c>
      <c r="D437" t="s">
        <v>203</v>
      </c>
      <c r="E437" t="s">
        <v>8</v>
      </c>
      <c r="F437">
        <f t="shared" si="21"/>
        <v>26</v>
      </c>
      <c r="G437">
        <f t="shared" si="22"/>
        <v>11</v>
      </c>
      <c r="H437">
        <f t="shared" si="23"/>
        <v>1957</v>
      </c>
    </row>
    <row r="438" spans="1:8" hidden="1" x14ac:dyDescent="0.25">
      <c r="A438" t="s">
        <v>644</v>
      </c>
      <c r="B438" s="1">
        <v>31216</v>
      </c>
      <c r="C438" t="s">
        <v>645</v>
      </c>
      <c r="D438" t="s">
        <v>203</v>
      </c>
      <c r="E438" t="s">
        <v>8</v>
      </c>
      <c r="F438">
        <f t="shared" si="21"/>
        <v>18</v>
      </c>
      <c r="G438">
        <f t="shared" si="22"/>
        <v>6</v>
      </c>
      <c r="H438">
        <f t="shared" si="23"/>
        <v>1985</v>
      </c>
    </row>
    <row r="439" spans="1:8" hidden="1" x14ac:dyDescent="0.25">
      <c r="A439" t="s">
        <v>646</v>
      </c>
      <c r="B439" s="1">
        <v>34667</v>
      </c>
      <c r="C439" t="s">
        <v>287</v>
      </c>
      <c r="D439" t="s">
        <v>203</v>
      </c>
      <c r="E439" t="s">
        <v>8</v>
      </c>
      <c r="F439">
        <f t="shared" si="21"/>
        <v>29</v>
      </c>
      <c r="G439">
        <f t="shared" si="22"/>
        <v>11</v>
      </c>
      <c r="H439">
        <f t="shared" si="23"/>
        <v>1994</v>
      </c>
    </row>
    <row r="440" spans="1:8" hidden="1" x14ac:dyDescent="0.25">
      <c r="A440" t="s">
        <v>647</v>
      </c>
      <c r="B440" s="1">
        <v>28676</v>
      </c>
      <c r="C440" t="s">
        <v>39</v>
      </c>
      <c r="D440" t="s">
        <v>203</v>
      </c>
      <c r="E440" t="s">
        <v>8</v>
      </c>
      <c r="F440">
        <f t="shared" si="21"/>
        <v>5</v>
      </c>
      <c r="G440">
        <f t="shared" si="22"/>
        <v>7</v>
      </c>
      <c r="H440">
        <f t="shared" si="23"/>
        <v>1978</v>
      </c>
    </row>
    <row r="441" spans="1:8" hidden="1" x14ac:dyDescent="0.25">
      <c r="A441" t="s">
        <v>648</v>
      </c>
      <c r="B441" s="1">
        <v>31802</v>
      </c>
      <c r="C441" t="s">
        <v>313</v>
      </c>
      <c r="D441" t="s">
        <v>203</v>
      </c>
      <c r="E441" t="s">
        <v>8</v>
      </c>
      <c r="F441">
        <f t="shared" si="21"/>
        <v>25</v>
      </c>
      <c r="G441">
        <f t="shared" si="22"/>
        <v>1</v>
      </c>
      <c r="H441">
        <f t="shared" si="23"/>
        <v>1987</v>
      </c>
    </row>
    <row r="442" spans="1:8" hidden="1" x14ac:dyDescent="0.25">
      <c r="A442" t="s">
        <v>649</v>
      </c>
      <c r="B442" s="1">
        <v>34646</v>
      </c>
      <c r="C442" t="s">
        <v>192</v>
      </c>
      <c r="D442" t="s">
        <v>203</v>
      </c>
      <c r="E442" t="s">
        <v>8</v>
      </c>
      <c r="F442">
        <f t="shared" si="21"/>
        <v>8</v>
      </c>
      <c r="G442">
        <f t="shared" si="22"/>
        <v>11</v>
      </c>
      <c r="H442">
        <f t="shared" si="23"/>
        <v>1994</v>
      </c>
    </row>
    <row r="443" spans="1:8" hidden="1" x14ac:dyDescent="0.25">
      <c r="A443" t="s">
        <v>650</v>
      </c>
      <c r="B443" s="1">
        <v>33277</v>
      </c>
      <c r="C443" t="s">
        <v>359</v>
      </c>
      <c r="D443" t="s">
        <v>203</v>
      </c>
      <c r="E443" t="s">
        <v>8</v>
      </c>
      <c r="F443">
        <f t="shared" si="21"/>
        <v>8</v>
      </c>
      <c r="G443">
        <f t="shared" si="22"/>
        <v>2</v>
      </c>
      <c r="H443">
        <f t="shared" si="23"/>
        <v>1991</v>
      </c>
    </row>
    <row r="444" spans="1:8" hidden="1" x14ac:dyDescent="0.25">
      <c r="A444" t="s">
        <v>651</v>
      </c>
      <c r="B444" s="1">
        <v>31878</v>
      </c>
      <c r="C444" t="s">
        <v>366</v>
      </c>
      <c r="D444" t="s">
        <v>203</v>
      </c>
      <c r="E444" t="s">
        <v>8</v>
      </c>
      <c r="F444">
        <f t="shared" si="21"/>
        <v>11</v>
      </c>
      <c r="G444">
        <f t="shared" si="22"/>
        <v>4</v>
      </c>
      <c r="H444">
        <f t="shared" si="23"/>
        <v>1987</v>
      </c>
    </row>
    <row r="445" spans="1:8" hidden="1" x14ac:dyDescent="0.25">
      <c r="A445" t="s">
        <v>652</v>
      </c>
      <c r="B445" s="1">
        <v>30457</v>
      </c>
      <c r="C445" t="s">
        <v>90</v>
      </c>
      <c r="D445" t="s">
        <v>203</v>
      </c>
      <c r="E445" t="s">
        <v>8</v>
      </c>
      <c r="F445">
        <f t="shared" si="21"/>
        <v>21</v>
      </c>
      <c r="G445">
        <f t="shared" si="22"/>
        <v>5</v>
      </c>
      <c r="H445">
        <f t="shared" si="23"/>
        <v>1983</v>
      </c>
    </row>
    <row r="446" spans="1:8" hidden="1" x14ac:dyDescent="0.25">
      <c r="A446" t="s">
        <v>653</v>
      </c>
      <c r="B446" s="1">
        <v>32273</v>
      </c>
      <c r="C446" t="s">
        <v>187</v>
      </c>
      <c r="D446" t="s">
        <v>203</v>
      </c>
      <c r="E446" t="s">
        <v>8</v>
      </c>
      <c r="F446">
        <f t="shared" si="21"/>
        <v>10</v>
      </c>
      <c r="G446">
        <f t="shared" si="22"/>
        <v>5</v>
      </c>
      <c r="H446">
        <f t="shared" si="23"/>
        <v>1988</v>
      </c>
    </row>
    <row r="447" spans="1:8" x14ac:dyDescent="0.25">
      <c r="A447" t="s">
        <v>1438</v>
      </c>
      <c r="B447" s="1">
        <v>29286</v>
      </c>
      <c r="C447" t="s">
        <v>51</v>
      </c>
      <c r="D447" t="s">
        <v>1265</v>
      </c>
      <c r="E447" t="s">
        <v>8</v>
      </c>
      <c r="F447">
        <f t="shared" si="21"/>
        <v>6</v>
      </c>
      <c r="G447">
        <f t="shared" si="22"/>
        <v>3</v>
      </c>
      <c r="H447">
        <f t="shared" si="23"/>
        <v>1980</v>
      </c>
    </row>
    <row r="448" spans="1:8" x14ac:dyDescent="0.25">
      <c r="A448" t="s">
        <v>2103</v>
      </c>
      <c r="B448" s="1">
        <v>25633</v>
      </c>
      <c r="C448" t="s">
        <v>205</v>
      </c>
      <c r="D448" t="s">
        <v>1265</v>
      </c>
      <c r="E448" t="s">
        <v>8</v>
      </c>
      <c r="F448">
        <f t="shared" si="21"/>
        <v>6</v>
      </c>
      <c r="G448">
        <f t="shared" si="22"/>
        <v>3</v>
      </c>
      <c r="H448">
        <f t="shared" si="23"/>
        <v>1970</v>
      </c>
    </row>
    <row r="449" spans="1:8" hidden="1" x14ac:dyDescent="0.25">
      <c r="A449" t="s">
        <v>656</v>
      </c>
      <c r="B449" s="1">
        <v>32724</v>
      </c>
      <c r="C449" t="s">
        <v>59</v>
      </c>
      <c r="D449" t="s">
        <v>203</v>
      </c>
      <c r="E449" t="s">
        <v>8</v>
      </c>
      <c r="F449">
        <f t="shared" si="21"/>
        <v>4</v>
      </c>
      <c r="G449">
        <f t="shared" si="22"/>
        <v>8</v>
      </c>
      <c r="H449">
        <f t="shared" si="23"/>
        <v>1989</v>
      </c>
    </row>
    <row r="450" spans="1:8" hidden="1" x14ac:dyDescent="0.25">
      <c r="A450" t="s">
        <v>657</v>
      </c>
      <c r="B450" s="1">
        <v>31318</v>
      </c>
      <c r="C450" t="s">
        <v>307</v>
      </c>
      <c r="D450" t="s">
        <v>203</v>
      </c>
      <c r="E450" t="s">
        <v>8</v>
      </c>
      <c r="F450">
        <f t="shared" si="21"/>
        <v>28</v>
      </c>
      <c r="G450">
        <f t="shared" si="22"/>
        <v>9</v>
      </c>
      <c r="H450">
        <f t="shared" si="23"/>
        <v>1985</v>
      </c>
    </row>
    <row r="451" spans="1:8" hidden="1" x14ac:dyDescent="0.25">
      <c r="A451" t="s">
        <v>658</v>
      </c>
      <c r="B451" s="1">
        <v>28684</v>
      </c>
      <c r="C451" t="s">
        <v>51</v>
      </c>
      <c r="D451" t="s">
        <v>203</v>
      </c>
      <c r="E451" t="s">
        <v>8</v>
      </c>
      <c r="F451">
        <f t="shared" si="21"/>
        <v>13</v>
      </c>
      <c r="G451">
        <f t="shared" si="22"/>
        <v>7</v>
      </c>
      <c r="H451">
        <f t="shared" si="23"/>
        <v>1978</v>
      </c>
    </row>
    <row r="452" spans="1:8" hidden="1" x14ac:dyDescent="0.25">
      <c r="A452" t="s">
        <v>659</v>
      </c>
      <c r="B452" s="1">
        <v>31998</v>
      </c>
      <c r="C452" t="s">
        <v>77</v>
      </c>
      <c r="D452" t="s">
        <v>203</v>
      </c>
      <c r="E452" t="s">
        <v>8</v>
      </c>
      <c r="F452">
        <f t="shared" si="21"/>
        <v>9</v>
      </c>
      <c r="G452">
        <f t="shared" si="22"/>
        <v>8</v>
      </c>
      <c r="H452">
        <f t="shared" si="23"/>
        <v>1987</v>
      </c>
    </row>
    <row r="453" spans="1:8" hidden="1" x14ac:dyDescent="0.25">
      <c r="A453" t="s">
        <v>660</v>
      </c>
      <c r="B453" s="1">
        <v>29032</v>
      </c>
      <c r="C453" t="s">
        <v>35</v>
      </c>
      <c r="D453" t="s">
        <v>203</v>
      </c>
      <c r="E453" t="s">
        <v>8</v>
      </c>
      <c r="F453">
        <f t="shared" si="21"/>
        <v>26</v>
      </c>
      <c r="G453">
        <f t="shared" si="22"/>
        <v>6</v>
      </c>
      <c r="H453">
        <f t="shared" si="23"/>
        <v>1979</v>
      </c>
    </row>
    <row r="454" spans="1:8" hidden="1" x14ac:dyDescent="0.25">
      <c r="A454" t="s">
        <v>661</v>
      </c>
      <c r="B454" s="1">
        <v>30494</v>
      </c>
      <c r="C454" t="s">
        <v>641</v>
      </c>
      <c r="D454" t="s">
        <v>203</v>
      </c>
      <c r="E454" t="s">
        <v>8</v>
      </c>
      <c r="F454">
        <f t="shared" si="21"/>
        <v>27</v>
      </c>
      <c r="G454">
        <f t="shared" si="22"/>
        <v>6</v>
      </c>
      <c r="H454">
        <f t="shared" si="23"/>
        <v>1983</v>
      </c>
    </row>
    <row r="455" spans="1:8" hidden="1" x14ac:dyDescent="0.25">
      <c r="A455" t="s">
        <v>662</v>
      </c>
      <c r="B455" s="1">
        <v>32497</v>
      </c>
      <c r="C455" t="s">
        <v>663</v>
      </c>
      <c r="D455" t="s">
        <v>203</v>
      </c>
      <c r="E455" t="s">
        <v>8</v>
      </c>
      <c r="F455">
        <f t="shared" si="21"/>
        <v>20</v>
      </c>
      <c r="G455">
        <f t="shared" si="22"/>
        <v>12</v>
      </c>
      <c r="H455">
        <f t="shared" si="23"/>
        <v>1988</v>
      </c>
    </row>
    <row r="456" spans="1:8" hidden="1" x14ac:dyDescent="0.25">
      <c r="A456" t="s">
        <v>664</v>
      </c>
      <c r="B456" s="1">
        <v>33843</v>
      </c>
      <c r="C456" t="s">
        <v>250</v>
      </c>
      <c r="D456" t="s">
        <v>203</v>
      </c>
      <c r="E456" t="s">
        <v>8</v>
      </c>
      <c r="F456">
        <f t="shared" si="21"/>
        <v>27</v>
      </c>
      <c r="G456">
        <f t="shared" si="22"/>
        <v>8</v>
      </c>
      <c r="H456">
        <f t="shared" si="23"/>
        <v>1992</v>
      </c>
    </row>
    <row r="457" spans="1:8" hidden="1" x14ac:dyDescent="0.25">
      <c r="A457" t="s">
        <v>665</v>
      </c>
      <c r="B457" s="1">
        <v>32255</v>
      </c>
      <c r="C457" t="s">
        <v>359</v>
      </c>
      <c r="D457" t="s">
        <v>203</v>
      </c>
      <c r="E457" t="s">
        <v>8</v>
      </c>
      <c r="F457">
        <f t="shared" ref="F457:F520" si="24">DAY(B457)</f>
        <v>22</v>
      </c>
      <c r="G457">
        <f t="shared" ref="G457:G520" si="25">MONTH(B457)</f>
        <v>4</v>
      </c>
      <c r="H457">
        <f t="shared" ref="H457:H520" si="26">YEAR(B457)</f>
        <v>1988</v>
      </c>
    </row>
    <row r="458" spans="1:8" hidden="1" x14ac:dyDescent="0.25">
      <c r="A458" t="s">
        <v>666</v>
      </c>
      <c r="B458" s="1">
        <v>22340</v>
      </c>
      <c r="C458" t="s">
        <v>517</v>
      </c>
      <c r="D458" t="s">
        <v>203</v>
      </c>
      <c r="E458" t="s">
        <v>8</v>
      </c>
      <c r="F458">
        <f t="shared" si="24"/>
        <v>28</v>
      </c>
      <c r="G458">
        <f t="shared" si="25"/>
        <v>2</v>
      </c>
      <c r="H458">
        <f t="shared" si="26"/>
        <v>1961</v>
      </c>
    </row>
    <row r="459" spans="1:8" hidden="1" x14ac:dyDescent="0.25">
      <c r="A459" t="s">
        <v>667</v>
      </c>
      <c r="B459" s="1">
        <v>28613</v>
      </c>
      <c r="C459" t="s">
        <v>394</v>
      </c>
      <c r="D459" t="s">
        <v>203</v>
      </c>
      <c r="E459" t="s">
        <v>8</v>
      </c>
      <c r="F459">
        <f t="shared" si="24"/>
        <v>3</v>
      </c>
      <c r="G459">
        <f t="shared" si="25"/>
        <v>5</v>
      </c>
      <c r="H459">
        <f t="shared" si="26"/>
        <v>1978</v>
      </c>
    </row>
    <row r="460" spans="1:8" x14ac:dyDescent="0.25">
      <c r="A460" t="s">
        <v>2119</v>
      </c>
      <c r="B460" s="1">
        <v>25268</v>
      </c>
      <c r="C460" t="s">
        <v>118</v>
      </c>
      <c r="D460" t="s">
        <v>1265</v>
      </c>
      <c r="E460" t="s">
        <v>8</v>
      </c>
      <c r="F460">
        <f t="shared" si="24"/>
        <v>6</v>
      </c>
      <c r="G460">
        <f t="shared" si="25"/>
        <v>3</v>
      </c>
      <c r="H460">
        <f t="shared" si="26"/>
        <v>1969</v>
      </c>
    </row>
    <row r="461" spans="1:8" hidden="1" x14ac:dyDescent="0.25">
      <c r="A461" t="s">
        <v>670</v>
      </c>
      <c r="B461" s="1">
        <v>35664</v>
      </c>
      <c r="C461" t="s">
        <v>207</v>
      </c>
      <c r="D461" t="s">
        <v>203</v>
      </c>
      <c r="E461" t="s">
        <v>8</v>
      </c>
      <c r="F461">
        <f t="shared" si="24"/>
        <v>22</v>
      </c>
      <c r="G461">
        <f t="shared" si="25"/>
        <v>8</v>
      </c>
      <c r="H461">
        <f t="shared" si="26"/>
        <v>1997</v>
      </c>
    </row>
    <row r="462" spans="1:8" hidden="1" x14ac:dyDescent="0.25">
      <c r="A462" t="s">
        <v>671</v>
      </c>
      <c r="B462" s="1">
        <v>29157</v>
      </c>
      <c r="C462" t="s">
        <v>639</v>
      </c>
      <c r="D462" t="s">
        <v>203</v>
      </c>
      <c r="E462" t="s">
        <v>8</v>
      </c>
      <c r="F462">
        <f t="shared" si="24"/>
        <v>29</v>
      </c>
      <c r="G462">
        <f t="shared" si="25"/>
        <v>10</v>
      </c>
      <c r="H462">
        <f t="shared" si="26"/>
        <v>1979</v>
      </c>
    </row>
    <row r="463" spans="1:8" hidden="1" x14ac:dyDescent="0.25">
      <c r="A463" t="s">
        <v>672</v>
      </c>
      <c r="B463" s="1">
        <v>28110</v>
      </c>
      <c r="C463" t="s">
        <v>673</v>
      </c>
      <c r="D463" t="s">
        <v>203</v>
      </c>
      <c r="E463" t="s">
        <v>8</v>
      </c>
      <c r="F463">
        <f t="shared" si="24"/>
        <v>16</v>
      </c>
      <c r="G463">
        <f t="shared" si="25"/>
        <v>12</v>
      </c>
      <c r="H463">
        <f t="shared" si="26"/>
        <v>1976</v>
      </c>
    </row>
    <row r="464" spans="1:8" hidden="1" x14ac:dyDescent="0.25">
      <c r="A464" t="s">
        <v>674</v>
      </c>
      <c r="B464" s="1">
        <v>31249</v>
      </c>
      <c r="C464" t="s">
        <v>675</v>
      </c>
      <c r="D464" t="s">
        <v>203</v>
      </c>
      <c r="E464" t="s">
        <v>8</v>
      </c>
      <c r="F464">
        <f t="shared" si="24"/>
        <v>21</v>
      </c>
      <c r="G464">
        <f t="shared" si="25"/>
        <v>7</v>
      </c>
      <c r="H464">
        <f t="shared" si="26"/>
        <v>1985</v>
      </c>
    </row>
    <row r="465" spans="1:8" hidden="1" x14ac:dyDescent="0.25">
      <c r="A465" t="s">
        <v>676</v>
      </c>
      <c r="B465" s="1">
        <v>27501</v>
      </c>
      <c r="C465" t="s">
        <v>209</v>
      </c>
      <c r="D465" t="s">
        <v>203</v>
      </c>
      <c r="E465" t="s">
        <v>8</v>
      </c>
      <c r="F465">
        <f t="shared" si="24"/>
        <v>17</v>
      </c>
      <c r="G465">
        <f t="shared" si="25"/>
        <v>4</v>
      </c>
      <c r="H465">
        <f t="shared" si="26"/>
        <v>1975</v>
      </c>
    </row>
    <row r="466" spans="1:8" hidden="1" x14ac:dyDescent="0.25">
      <c r="A466" t="s">
        <v>677</v>
      </c>
      <c r="B466" s="1">
        <v>19982</v>
      </c>
      <c r="C466" t="s">
        <v>292</v>
      </c>
      <c r="D466" t="s">
        <v>203</v>
      </c>
      <c r="E466" t="s">
        <v>8</v>
      </c>
      <c r="F466">
        <f t="shared" si="24"/>
        <v>15</v>
      </c>
      <c r="G466">
        <f t="shared" si="25"/>
        <v>9</v>
      </c>
      <c r="H466">
        <f t="shared" si="26"/>
        <v>1954</v>
      </c>
    </row>
    <row r="467" spans="1:8" hidden="1" x14ac:dyDescent="0.25">
      <c r="A467" t="s">
        <v>678</v>
      </c>
      <c r="B467" s="1">
        <v>30505</v>
      </c>
      <c r="C467" t="s">
        <v>292</v>
      </c>
      <c r="D467" t="s">
        <v>203</v>
      </c>
      <c r="E467" t="s">
        <v>8</v>
      </c>
      <c r="F467">
        <f t="shared" si="24"/>
        <v>8</v>
      </c>
      <c r="G467">
        <f t="shared" si="25"/>
        <v>7</v>
      </c>
      <c r="H467">
        <f t="shared" si="26"/>
        <v>1983</v>
      </c>
    </row>
    <row r="468" spans="1:8" hidden="1" x14ac:dyDescent="0.25">
      <c r="A468" t="s">
        <v>679</v>
      </c>
      <c r="B468" s="1">
        <v>32625</v>
      </c>
      <c r="C468" t="s">
        <v>292</v>
      </c>
      <c r="D468" t="s">
        <v>203</v>
      </c>
      <c r="E468" t="s">
        <v>8</v>
      </c>
      <c r="F468">
        <f t="shared" si="24"/>
        <v>27</v>
      </c>
      <c r="G468">
        <f t="shared" si="25"/>
        <v>4</v>
      </c>
      <c r="H468">
        <f t="shared" si="26"/>
        <v>1989</v>
      </c>
    </row>
    <row r="469" spans="1:8" hidden="1" x14ac:dyDescent="0.25">
      <c r="A469" t="s">
        <v>680</v>
      </c>
      <c r="B469" s="1">
        <v>32851</v>
      </c>
      <c r="C469" t="s">
        <v>75</v>
      </c>
      <c r="D469" t="s">
        <v>203</v>
      </c>
      <c r="E469" t="s">
        <v>8</v>
      </c>
      <c r="F469">
        <f t="shared" si="24"/>
        <v>9</v>
      </c>
      <c r="G469">
        <f t="shared" si="25"/>
        <v>12</v>
      </c>
      <c r="H469">
        <f t="shared" si="26"/>
        <v>1989</v>
      </c>
    </row>
    <row r="470" spans="1:8" hidden="1" x14ac:dyDescent="0.25">
      <c r="A470" t="s">
        <v>681</v>
      </c>
      <c r="B470" s="1">
        <v>33213</v>
      </c>
      <c r="C470" t="s">
        <v>682</v>
      </c>
      <c r="D470" t="s">
        <v>203</v>
      </c>
      <c r="E470" t="s">
        <v>8</v>
      </c>
      <c r="F470">
        <f t="shared" si="24"/>
        <v>6</v>
      </c>
      <c r="G470">
        <f t="shared" si="25"/>
        <v>12</v>
      </c>
      <c r="H470">
        <f t="shared" si="26"/>
        <v>1990</v>
      </c>
    </row>
    <row r="471" spans="1:8" hidden="1" x14ac:dyDescent="0.25">
      <c r="A471" t="s">
        <v>683</v>
      </c>
      <c r="B471" s="1">
        <v>32409</v>
      </c>
      <c r="C471" t="s">
        <v>205</v>
      </c>
      <c r="D471" t="s">
        <v>203</v>
      </c>
      <c r="E471" t="s">
        <v>8</v>
      </c>
      <c r="F471">
        <f t="shared" si="24"/>
        <v>23</v>
      </c>
      <c r="G471">
        <f t="shared" si="25"/>
        <v>9</v>
      </c>
      <c r="H471">
        <f t="shared" si="26"/>
        <v>1988</v>
      </c>
    </row>
    <row r="472" spans="1:8" hidden="1" x14ac:dyDescent="0.25">
      <c r="A472" t="s">
        <v>684</v>
      </c>
      <c r="B472" s="1">
        <v>25819</v>
      </c>
      <c r="C472" t="s">
        <v>12</v>
      </c>
      <c r="D472" t="s">
        <v>203</v>
      </c>
      <c r="E472" t="s">
        <v>8</v>
      </c>
      <c r="F472">
        <f t="shared" si="24"/>
        <v>8</v>
      </c>
      <c r="G472">
        <f t="shared" si="25"/>
        <v>9</v>
      </c>
      <c r="H472">
        <f t="shared" si="26"/>
        <v>1970</v>
      </c>
    </row>
    <row r="473" spans="1:8" x14ac:dyDescent="0.25">
      <c r="A473" t="s">
        <v>2194</v>
      </c>
      <c r="B473" s="1">
        <v>19424</v>
      </c>
      <c r="C473" t="s">
        <v>344</v>
      </c>
      <c r="D473" t="s">
        <v>1265</v>
      </c>
      <c r="E473" t="s">
        <v>8</v>
      </c>
      <c r="F473">
        <f t="shared" si="24"/>
        <v>6</v>
      </c>
      <c r="G473">
        <f t="shared" si="25"/>
        <v>3</v>
      </c>
      <c r="H473">
        <f t="shared" si="26"/>
        <v>1953</v>
      </c>
    </row>
    <row r="474" spans="1:8" hidden="1" x14ac:dyDescent="0.25">
      <c r="A474" t="s">
        <v>686</v>
      </c>
      <c r="B474" s="1">
        <v>30631</v>
      </c>
      <c r="C474" t="s">
        <v>512</v>
      </c>
      <c r="D474" t="s">
        <v>203</v>
      </c>
      <c r="E474" t="s">
        <v>8</v>
      </c>
      <c r="F474">
        <f t="shared" si="24"/>
        <v>11</v>
      </c>
      <c r="G474">
        <f t="shared" si="25"/>
        <v>11</v>
      </c>
      <c r="H474">
        <f t="shared" si="26"/>
        <v>1983</v>
      </c>
    </row>
    <row r="475" spans="1:8" x14ac:dyDescent="0.25">
      <c r="A475" t="s">
        <v>2403</v>
      </c>
      <c r="B475" s="1">
        <v>19424</v>
      </c>
      <c r="C475" t="s">
        <v>1281</v>
      </c>
      <c r="D475" t="s">
        <v>1265</v>
      </c>
      <c r="E475" t="s">
        <v>8</v>
      </c>
      <c r="F475">
        <f t="shared" si="24"/>
        <v>6</v>
      </c>
      <c r="G475">
        <f t="shared" si="25"/>
        <v>3</v>
      </c>
      <c r="H475">
        <f t="shared" si="26"/>
        <v>1953</v>
      </c>
    </row>
    <row r="476" spans="1:8" hidden="1" x14ac:dyDescent="0.25">
      <c r="A476" t="s">
        <v>688</v>
      </c>
      <c r="B476" s="1">
        <v>34602</v>
      </c>
      <c r="C476" t="s">
        <v>192</v>
      </c>
      <c r="D476" t="s">
        <v>203</v>
      </c>
      <c r="E476" t="s">
        <v>8</v>
      </c>
      <c r="F476">
        <f t="shared" si="24"/>
        <v>25</v>
      </c>
      <c r="G476">
        <f t="shared" si="25"/>
        <v>9</v>
      </c>
      <c r="H476">
        <f t="shared" si="26"/>
        <v>1994</v>
      </c>
    </row>
    <row r="477" spans="1:8" hidden="1" x14ac:dyDescent="0.25">
      <c r="A477" t="s">
        <v>689</v>
      </c>
      <c r="B477" s="1">
        <v>19983</v>
      </c>
      <c r="C477" t="s">
        <v>414</v>
      </c>
      <c r="D477" t="s">
        <v>203</v>
      </c>
      <c r="E477" t="s">
        <v>8</v>
      </c>
      <c r="F477">
        <f t="shared" si="24"/>
        <v>16</v>
      </c>
      <c r="G477">
        <f t="shared" si="25"/>
        <v>9</v>
      </c>
      <c r="H477">
        <f t="shared" si="26"/>
        <v>1954</v>
      </c>
    </row>
    <row r="478" spans="1:8" hidden="1" x14ac:dyDescent="0.25">
      <c r="A478" t="s">
        <v>690</v>
      </c>
      <c r="B478" s="1">
        <v>22187</v>
      </c>
      <c r="C478" t="s">
        <v>330</v>
      </c>
      <c r="D478" t="s">
        <v>203</v>
      </c>
      <c r="E478" t="s">
        <v>8</v>
      </c>
      <c r="F478">
        <f t="shared" si="24"/>
        <v>28</v>
      </c>
      <c r="G478">
        <f t="shared" si="25"/>
        <v>9</v>
      </c>
      <c r="H478">
        <f t="shared" si="26"/>
        <v>1960</v>
      </c>
    </row>
    <row r="479" spans="1:8" hidden="1" x14ac:dyDescent="0.25">
      <c r="A479" t="s">
        <v>691</v>
      </c>
      <c r="B479" s="1">
        <v>21792</v>
      </c>
      <c r="C479" t="s">
        <v>692</v>
      </c>
      <c r="D479" t="s">
        <v>203</v>
      </c>
      <c r="E479" t="s">
        <v>8</v>
      </c>
      <c r="F479">
        <f t="shared" si="24"/>
        <v>30</v>
      </c>
      <c r="G479">
        <f t="shared" si="25"/>
        <v>8</v>
      </c>
      <c r="H479">
        <f t="shared" si="26"/>
        <v>1959</v>
      </c>
    </row>
    <row r="480" spans="1:8" hidden="1" x14ac:dyDescent="0.25">
      <c r="A480" t="s">
        <v>693</v>
      </c>
      <c r="B480" s="1">
        <v>20749</v>
      </c>
      <c r="C480" t="s">
        <v>694</v>
      </c>
      <c r="D480" t="s">
        <v>203</v>
      </c>
      <c r="E480" t="s">
        <v>8</v>
      </c>
      <c r="F480">
        <f t="shared" si="24"/>
        <v>21</v>
      </c>
      <c r="G480">
        <f t="shared" si="25"/>
        <v>10</v>
      </c>
      <c r="H480">
        <f t="shared" si="26"/>
        <v>1956</v>
      </c>
    </row>
    <row r="481" spans="1:8" x14ac:dyDescent="0.25">
      <c r="A481" t="s">
        <v>3090</v>
      </c>
      <c r="B481" s="1">
        <v>20520</v>
      </c>
      <c r="C481" t="s">
        <v>266</v>
      </c>
      <c r="D481" t="s">
        <v>3086</v>
      </c>
      <c r="E481" t="s">
        <v>8</v>
      </c>
      <c r="F481">
        <f t="shared" si="24"/>
        <v>6</v>
      </c>
      <c r="G481">
        <f t="shared" si="25"/>
        <v>3</v>
      </c>
      <c r="H481">
        <f t="shared" si="26"/>
        <v>1956</v>
      </c>
    </row>
    <row r="482" spans="1:8" x14ac:dyDescent="0.25">
      <c r="A482" t="s">
        <v>454</v>
      </c>
      <c r="B482" s="1">
        <v>31113</v>
      </c>
      <c r="C482" t="s">
        <v>330</v>
      </c>
      <c r="D482" t="s">
        <v>203</v>
      </c>
      <c r="E482" t="s">
        <v>8</v>
      </c>
      <c r="F482">
        <f t="shared" si="24"/>
        <v>7</v>
      </c>
      <c r="G482">
        <f t="shared" si="25"/>
        <v>3</v>
      </c>
      <c r="H482">
        <f t="shared" si="26"/>
        <v>1985</v>
      </c>
    </row>
    <row r="483" spans="1:8" hidden="1" x14ac:dyDescent="0.25">
      <c r="A483" t="s">
        <v>697</v>
      </c>
      <c r="B483" s="1">
        <v>25486</v>
      </c>
      <c r="C483" t="s">
        <v>698</v>
      </c>
      <c r="D483" t="s">
        <v>203</v>
      </c>
      <c r="E483" t="s">
        <v>8</v>
      </c>
      <c r="F483">
        <f t="shared" si="24"/>
        <v>10</v>
      </c>
      <c r="G483">
        <f t="shared" si="25"/>
        <v>10</v>
      </c>
      <c r="H483">
        <f t="shared" si="26"/>
        <v>1969</v>
      </c>
    </row>
    <row r="484" spans="1:8" hidden="1" x14ac:dyDescent="0.25">
      <c r="A484" t="s">
        <v>699</v>
      </c>
      <c r="B484" s="1">
        <v>29388</v>
      </c>
      <c r="C484" t="s">
        <v>394</v>
      </c>
      <c r="D484" t="s">
        <v>203</v>
      </c>
      <c r="E484" t="s">
        <v>8</v>
      </c>
      <c r="F484">
        <f t="shared" si="24"/>
        <v>16</v>
      </c>
      <c r="G484">
        <f t="shared" si="25"/>
        <v>6</v>
      </c>
      <c r="H484">
        <f t="shared" si="26"/>
        <v>1980</v>
      </c>
    </row>
    <row r="485" spans="1:8" hidden="1" x14ac:dyDescent="0.25">
      <c r="A485" t="s">
        <v>700</v>
      </c>
      <c r="B485" s="1">
        <v>30621</v>
      </c>
      <c r="C485" t="s">
        <v>701</v>
      </c>
      <c r="D485" t="s">
        <v>203</v>
      </c>
      <c r="E485" t="s">
        <v>8</v>
      </c>
      <c r="F485">
        <f t="shared" si="24"/>
        <v>1</v>
      </c>
      <c r="G485">
        <f t="shared" si="25"/>
        <v>11</v>
      </c>
      <c r="H485">
        <f t="shared" si="26"/>
        <v>1983</v>
      </c>
    </row>
    <row r="486" spans="1:8" x14ac:dyDescent="0.25">
      <c r="A486" t="s">
        <v>472</v>
      </c>
      <c r="B486" s="1">
        <v>24538</v>
      </c>
      <c r="C486" t="s">
        <v>473</v>
      </c>
      <c r="D486" t="s">
        <v>203</v>
      </c>
      <c r="E486" t="s">
        <v>8</v>
      </c>
      <c r="F486">
        <f t="shared" si="24"/>
        <v>7</v>
      </c>
      <c r="G486">
        <f t="shared" si="25"/>
        <v>3</v>
      </c>
      <c r="H486">
        <f t="shared" si="26"/>
        <v>1967</v>
      </c>
    </row>
    <row r="487" spans="1:8" hidden="1" x14ac:dyDescent="0.25">
      <c r="A487" t="s">
        <v>703</v>
      </c>
      <c r="B487" s="1">
        <v>28393</v>
      </c>
      <c r="C487" t="s">
        <v>507</v>
      </c>
      <c r="D487" t="s">
        <v>203</v>
      </c>
      <c r="E487" t="s">
        <v>8</v>
      </c>
      <c r="F487">
        <f t="shared" si="24"/>
        <v>25</v>
      </c>
      <c r="G487">
        <f t="shared" si="25"/>
        <v>9</v>
      </c>
      <c r="H487">
        <f t="shared" si="26"/>
        <v>1977</v>
      </c>
    </row>
    <row r="488" spans="1:8" hidden="1" x14ac:dyDescent="0.25">
      <c r="A488" t="s">
        <v>704</v>
      </c>
      <c r="B488" s="1">
        <v>22157</v>
      </c>
      <c r="C488" t="s">
        <v>705</v>
      </c>
      <c r="D488" t="s">
        <v>203</v>
      </c>
      <c r="E488" t="s">
        <v>8</v>
      </c>
      <c r="F488">
        <f t="shared" si="24"/>
        <v>29</v>
      </c>
      <c r="G488">
        <f t="shared" si="25"/>
        <v>8</v>
      </c>
      <c r="H488">
        <f t="shared" si="26"/>
        <v>1960</v>
      </c>
    </row>
    <row r="489" spans="1:8" hidden="1" x14ac:dyDescent="0.25">
      <c r="A489" t="s">
        <v>706</v>
      </c>
      <c r="B489" s="1">
        <v>32371</v>
      </c>
      <c r="C489" t="s">
        <v>53</v>
      </c>
      <c r="D489" t="s">
        <v>203</v>
      </c>
      <c r="E489" t="s">
        <v>8</v>
      </c>
      <c r="F489">
        <f t="shared" si="24"/>
        <v>16</v>
      </c>
      <c r="G489">
        <f t="shared" si="25"/>
        <v>8</v>
      </c>
      <c r="H489">
        <f t="shared" si="26"/>
        <v>1988</v>
      </c>
    </row>
    <row r="490" spans="1:8" hidden="1" x14ac:dyDescent="0.25">
      <c r="A490" t="s">
        <v>707</v>
      </c>
      <c r="B490" s="1">
        <v>32671</v>
      </c>
      <c r="C490" t="s">
        <v>363</v>
      </c>
      <c r="D490" t="s">
        <v>203</v>
      </c>
      <c r="E490" t="s">
        <v>8</v>
      </c>
      <c r="F490">
        <f t="shared" si="24"/>
        <v>12</v>
      </c>
      <c r="G490">
        <f t="shared" si="25"/>
        <v>6</v>
      </c>
      <c r="H490">
        <f t="shared" si="26"/>
        <v>1989</v>
      </c>
    </row>
    <row r="491" spans="1:8" hidden="1" x14ac:dyDescent="0.25">
      <c r="A491" t="s">
        <v>708</v>
      </c>
      <c r="B491" s="1">
        <v>27948</v>
      </c>
      <c r="C491" t="s">
        <v>709</v>
      </c>
      <c r="D491" t="s">
        <v>203</v>
      </c>
      <c r="E491" t="s">
        <v>8</v>
      </c>
      <c r="F491">
        <f t="shared" si="24"/>
        <v>7</v>
      </c>
      <c r="G491">
        <f t="shared" si="25"/>
        <v>7</v>
      </c>
      <c r="H491">
        <f t="shared" si="26"/>
        <v>1976</v>
      </c>
    </row>
    <row r="492" spans="1:8" hidden="1" x14ac:dyDescent="0.25">
      <c r="A492" t="s">
        <v>710</v>
      </c>
      <c r="B492" s="1">
        <v>24665</v>
      </c>
      <c r="C492" t="s">
        <v>26</v>
      </c>
      <c r="D492" t="s">
        <v>203</v>
      </c>
      <c r="E492" t="s">
        <v>8</v>
      </c>
      <c r="F492">
        <f t="shared" si="24"/>
        <v>12</v>
      </c>
      <c r="G492">
        <f t="shared" si="25"/>
        <v>7</v>
      </c>
      <c r="H492">
        <f t="shared" si="26"/>
        <v>1967</v>
      </c>
    </row>
    <row r="493" spans="1:8" hidden="1" x14ac:dyDescent="0.25">
      <c r="A493" t="s">
        <v>711</v>
      </c>
      <c r="B493" s="1">
        <v>20838</v>
      </c>
      <c r="C493" t="s">
        <v>197</v>
      </c>
      <c r="D493" t="s">
        <v>203</v>
      </c>
      <c r="E493" t="s">
        <v>8</v>
      </c>
      <c r="F493">
        <f t="shared" si="24"/>
        <v>18</v>
      </c>
      <c r="G493">
        <f t="shared" si="25"/>
        <v>1</v>
      </c>
      <c r="H493">
        <f t="shared" si="26"/>
        <v>1957</v>
      </c>
    </row>
    <row r="494" spans="1:8" hidden="1" x14ac:dyDescent="0.25">
      <c r="A494" t="s">
        <v>712</v>
      </c>
      <c r="B494" s="1">
        <v>33259</v>
      </c>
      <c r="C494" t="s">
        <v>641</v>
      </c>
      <c r="D494" t="s">
        <v>203</v>
      </c>
      <c r="E494" t="s">
        <v>8</v>
      </c>
      <c r="F494">
        <f t="shared" si="24"/>
        <v>21</v>
      </c>
      <c r="G494">
        <f t="shared" si="25"/>
        <v>1</v>
      </c>
      <c r="H494">
        <f t="shared" si="26"/>
        <v>1991</v>
      </c>
    </row>
    <row r="495" spans="1:8" hidden="1" x14ac:dyDescent="0.25">
      <c r="A495" t="s">
        <v>713</v>
      </c>
      <c r="B495" s="1">
        <v>21310</v>
      </c>
      <c r="C495" t="s">
        <v>77</v>
      </c>
      <c r="D495" t="s">
        <v>203</v>
      </c>
      <c r="E495" t="s">
        <v>8</v>
      </c>
      <c r="F495">
        <f t="shared" si="24"/>
        <v>5</v>
      </c>
      <c r="G495">
        <f t="shared" si="25"/>
        <v>5</v>
      </c>
      <c r="H495">
        <f t="shared" si="26"/>
        <v>1958</v>
      </c>
    </row>
    <row r="496" spans="1:8" x14ac:dyDescent="0.25">
      <c r="A496" t="s">
        <v>654</v>
      </c>
      <c r="B496" s="1">
        <v>32939</v>
      </c>
      <c r="C496" t="s">
        <v>261</v>
      </c>
      <c r="D496" t="s">
        <v>203</v>
      </c>
      <c r="E496" t="s">
        <v>8</v>
      </c>
      <c r="F496">
        <f t="shared" si="24"/>
        <v>7</v>
      </c>
      <c r="G496">
        <f t="shared" si="25"/>
        <v>3</v>
      </c>
      <c r="H496">
        <f t="shared" si="26"/>
        <v>1990</v>
      </c>
    </row>
    <row r="497" spans="1:8" hidden="1" x14ac:dyDescent="0.25">
      <c r="A497" t="s">
        <v>715</v>
      </c>
      <c r="B497" s="1">
        <v>24220</v>
      </c>
      <c r="C497" t="s">
        <v>142</v>
      </c>
      <c r="D497" t="s">
        <v>203</v>
      </c>
      <c r="E497" t="s">
        <v>8</v>
      </c>
      <c r="F497">
        <f t="shared" si="24"/>
        <v>23</v>
      </c>
      <c r="G497">
        <f t="shared" si="25"/>
        <v>4</v>
      </c>
      <c r="H497">
        <f t="shared" si="26"/>
        <v>1966</v>
      </c>
    </row>
    <row r="498" spans="1:8" hidden="1" x14ac:dyDescent="0.25">
      <c r="A498" t="s">
        <v>716</v>
      </c>
      <c r="B498" s="1">
        <v>30526</v>
      </c>
      <c r="C498" t="s">
        <v>717</v>
      </c>
      <c r="D498" t="s">
        <v>203</v>
      </c>
      <c r="E498" t="s">
        <v>8</v>
      </c>
      <c r="F498">
        <f t="shared" si="24"/>
        <v>29</v>
      </c>
      <c r="G498">
        <f t="shared" si="25"/>
        <v>7</v>
      </c>
      <c r="H498">
        <f t="shared" si="26"/>
        <v>1983</v>
      </c>
    </row>
    <row r="499" spans="1:8" hidden="1" x14ac:dyDescent="0.25">
      <c r="A499" t="s">
        <v>718</v>
      </c>
      <c r="B499" s="1">
        <v>27998</v>
      </c>
      <c r="C499" t="s">
        <v>307</v>
      </c>
      <c r="D499" t="s">
        <v>203</v>
      </c>
      <c r="E499" t="s">
        <v>8</v>
      </c>
      <c r="F499">
        <f t="shared" si="24"/>
        <v>26</v>
      </c>
      <c r="G499">
        <f t="shared" si="25"/>
        <v>8</v>
      </c>
      <c r="H499">
        <f t="shared" si="26"/>
        <v>1976</v>
      </c>
    </row>
    <row r="500" spans="1:8" hidden="1" x14ac:dyDescent="0.25">
      <c r="A500" t="s">
        <v>719</v>
      </c>
      <c r="B500" s="1">
        <v>21651</v>
      </c>
      <c r="C500" t="s">
        <v>720</v>
      </c>
      <c r="D500" t="s">
        <v>203</v>
      </c>
      <c r="E500" t="s">
        <v>8</v>
      </c>
      <c r="F500">
        <f t="shared" si="24"/>
        <v>11</v>
      </c>
      <c r="G500">
        <f t="shared" si="25"/>
        <v>4</v>
      </c>
      <c r="H500">
        <f t="shared" si="26"/>
        <v>1959</v>
      </c>
    </row>
    <row r="501" spans="1:8" x14ac:dyDescent="0.25">
      <c r="A501" t="s">
        <v>696</v>
      </c>
      <c r="B501" s="1">
        <v>22712</v>
      </c>
      <c r="C501" t="s">
        <v>425</v>
      </c>
      <c r="D501" t="s">
        <v>203</v>
      </c>
      <c r="E501" t="s">
        <v>8</v>
      </c>
      <c r="F501">
        <f t="shared" si="24"/>
        <v>7</v>
      </c>
      <c r="G501">
        <f t="shared" si="25"/>
        <v>3</v>
      </c>
      <c r="H501">
        <f t="shared" si="26"/>
        <v>1962</v>
      </c>
    </row>
    <row r="502" spans="1:8" hidden="1" x14ac:dyDescent="0.25">
      <c r="A502" t="s">
        <v>722</v>
      </c>
      <c r="B502" s="1">
        <v>31509</v>
      </c>
      <c r="C502" t="s">
        <v>723</v>
      </c>
      <c r="D502" t="s">
        <v>203</v>
      </c>
      <c r="E502" t="s">
        <v>8</v>
      </c>
      <c r="F502">
        <f t="shared" si="24"/>
        <v>7</v>
      </c>
      <c r="G502">
        <f t="shared" si="25"/>
        <v>4</v>
      </c>
      <c r="H502">
        <f t="shared" si="26"/>
        <v>1986</v>
      </c>
    </row>
    <row r="503" spans="1:8" hidden="1" x14ac:dyDescent="0.25">
      <c r="A503" t="s">
        <v>724</v>
      </c>
      <c r="B503" s="1">
        <v>34924</v>
      </c>
      <c r="C503" t="s">
        <v>79</v>
      </c>
      <c r="D503" t="s">
        <v>203</v>
      </c>
      <c r="E503" t="s">
        <v>8</v>
      </c>
      <c r="F503">
        <f t="shared" si="24"/>
        <v>13</v>
      </c>
      <c r="G503">
        <f t="shared" si="25"/>
        <v>8</v>
      </c>
      <c r="H503">
        <f t="shared" si="26"/>
        <v>1995</v>
      </c>
    </row>
    <row r="504" spans="1:8" hidden="1" x14ac:dyDescent="0.25">
      <c r="A504" t="s">
        <v>725</v>
      </c>
      <c r="B504" s="1">
        <v>30155</v>
      </c>
      <c r="C504" t="s">
        <v>209</v>
      </c>
      <c r="D504" t="s">
        <v>203</v>
      </c>
      <c r="E504" t="s">
        <v>8</v>
      </c>
      <c r="F504">
        <f t="shared" si="24"/>
        <v>23</v>
      </c>
      <c r="G504">
        <f t="shared" si="25"/>
        <v>7</v>
      </c>
      <c r="H504">
        <f t="shared" si="26"/>
        <v>1982</v>
      </c>
    </row>
    <row r="505" spans="1:8" hidden="1" x14ac:dyDescent="0.25">
      <c r="A505" t="s">
        <v>726</v>
      </c>
      <c r="B505" s="1">
        <v>32027</v>
      </c>
      <c r="C505" t="s">
        <v>207</v>
      </c>
      <c r="D505" t="s">
        <v>203</v>
      </c>
      <c r="E505" t="s">
        <v>8</v>
      </c>
      <c r="F505">
        <f t="shared" si="24"/>
        <v>7</v>
      </c>
      <c r="G505">
        <f t="shared" si="25"/>
        <v>9</v>
      </c>
      <c r="H505">
        <f t="shared" si="26"/>
        <v>1987</v>
      </c>
    </row>
    <row r="506" spans="1:8" hidden="1" x14ac:dyDescent="0.25">
      <c r="A506" t="s">
        <v>727</v>
      </c>
      <c r="B506" s="1">
        <v>32855</v>
      </c>
      <c r="C506" t="s">
        <v>252</v>
      </c>
      <c r="D506" t="s">
        <v>203</v>
      </c>
      <c r="E506" t="s">
        <v>8</v>
      </c>
      <c r="F506">
        <f t="shared" si="24"/>
        <v>13</v>
      </c>
      <c r="G506">
        <f t="shared" si="25"/>
        <v>12</v>
      </c>
      <c r="H506">
        <f t="shared" si="26"/>
        <v>1989</v>
      </c>
    </row>
    <row r="507" spans="1:8" hidden="1" x14ac:dyDescent="0.25">
      <c r="A507" t="s">
        <v>728</v>
      </c>
      <c r="B507" s="1">
        <v>35113</v>
      </c>
      <c r="C507" t="s">
        <v>729</v>
      </c>
      <c r="D507" t="s">
        <v>203</v>
      </c>
      <c r="E507" t="s">
        <v>8</v>
      </c>
      <c r="F507">
        <f t="shared" si="24"/>
        <v>18</v>
      </c>
      <c r="G507">
        <f t="shared" si="25"/>
        <v>2</v>
      </c>
      <c r="H507">
        <f t="shared" si="26"/>
        <v>1996</v>
      </c>
    </row>
    <row r="508" spans="1:8" hidden="1" x14ac:dyDescent="0.25">
      <c r="A508" t="s">
        <v>730</v>
      </c>
      <c r="B508" s="1">
        <v>32004</v>
      </c>
      <c r="C508" t="s">
        <v>35</v>
      </c>
      <c r="D508" t="s">
        <v>203</v>
      </c>
      <c r="E508" t="s">
        <v>8</v>
      </c>
      <c r="F508">
        <f t="shared" si="24"/>
        <v>15</v>
      </c>
      <c r="G508">
        <f t="shared" si="25"/>
        <v>8</v>
      </c>
      <c r="H508">
        <f t="shared" si="26"/>
        <v>1987</v>
      </c>
    </row>
    <row r="509" spans="1:8" hidden="1" x14ac:dyDescent="0.25">
      <c r="A509" t="s">
        <v>731</v>
      </c>
      <c r="B509" s="1">
        <v>31333</v>
      </c>
      <c r="C509" t="s">
        <v>274</v>
      </c>
      <c r="D509" t="s">
        <v>203</v>
      </c>
      <c r="E509" t="s">
        <v>8</v>
      </c>
      <c r="F509">
        <f t="shared" si="24"/>
        <v>13</v>
      </c>
      <c r="G509">
        <f t="shared" si="25"/>
        <v>10</v>
      </c>
      <c r="H509">
        <f t="shared" si="26"/>
        <v>1985</v>
      </c>
    </row>
    <row r="510" spans="1:8" hidden="1" x14ac:dyDescent="0.25">
      <c r="A510" t="s">
        <v>732</v>
      </c>
      <c r="B510" s="1">
        <v>31190</v>
      </c>
      <c r="C510" t="s">
        <v>733</v>
      </c>
      <c r="D510" t="s">
        <v>203</v>
      </c>
      <c r="E510" t="s">
        <v>8</v>
      </c>
      <c r="F510">
        <f t="shared" si="24"/>
        <v>23</v>
      </c>
      <c r="G510">
        <f t="shared" si="25"/>
        <v>5</v>
      </c>
      <c r="H510">
        <f t="shared" si="26"/>
        <v>1985</v>
      </c>
    </row>
    <row r="511" spans="1:8" hidden="1" x14ac:dyDescent="0.25">
      <c r="A511" t="s">
        <v>734</v>
      </c>
      <c r="B511" s="1">
        <v>28628</v>
      </c>
      <c r="C511" t="s">
        <v>735</v>
      </c>
      <c r="D511" t="s">
        <v>203</v>
      </c>
      <c r="E511" t="s">
        <v>8</v>
      </c>
      <c r="F511">
        <f t="shared" si="24"/>
        <v>18</v>
      </c>
      <c r="G511">
        <f t="shared" si="25"/>
        <v>5</v>
      </c>
      <c r="H511">
        <f t="shared" si="26"/>
        <v>1978</v>
      </c>
    </row>
    <row r="512" spans="1:8" x14ac:dyDescent="0.25">
      <c r="A512" t="s">
        <v>1569</v>
      </c>
      <c r="B512" s="1">
        <v>25999</v>
      </c>
      <c r="C512" t="s">
        <v>205</v>
      </c>
      <c r="D512" t="s">
        <v>1265</v>
      </c>
      <c r="E512" t="s">
        <v>8</v>
      </c>
      <c r="F512">
        <f t="shared" si="24"/>
        <v>7</v>
      </c>
      <c r="G512">
        <f t="shared" si="25"/>
        <v>3</v>
      </c>
      <c r="H512">
        <f t="shared" si="26"/>
        <v>1971</v>
      </c>
    </row>
    <row r="513" spans="1:8" hidden="1" x14ac:dyDescent="0.25">
      <c r="A513" t="s">
        <v>737</v>
      </c>
      <c r="B513" s="1">
        <v>21029</v>
      </c>
      <c r="C513" t="s">
        <v>738</v>
      </c>
      <c r="D513" t="s">
        <v>203</v>
      </c>
      <c r="E513" t="s">
        <v>8</v>
      </c>
      <c r="F513">
        <f t="shared" si="24"/>
        <v>28</v>
      </c>
      <c r="G513">
        <f t="shared" si="25"/>
        <v>7</v>
      </c>
      <c r="H513">
        <f t="shared" si="26"/>
        <v>1957</v>
      </c>
    </row>
    <row r="514" spans="1:8" x14ac:dyDescent="0.25">
      <c r="A514" t="s">
        <v>2567</v>
      </c>
      <c r="B514" s="1">
        <v>34400</v>
      </c>
      <c r="C514" t="s">
        <v>517</v>
      </c>
      <c r="D514" t="s">
        <v>2558</v>
      </c>
      <c r="E514" t="s">
        <v>8</v>
      </c>
      <c r="F514">
        <f t="shared" si="24"/>
        <v>7</v>
      </c>
      <c r="G514">
        <f t="shared" si="25"/>
        <v>3</v>
      </c>
      <c r="H514">
        <f t="shared" si="26"/>
        <v>1994</v>
      </c>
    </row>
    <row r="515" spans="1:8" hidden="1" x14ac:dyDescent="0.25">
      <c r="A515" t="s">
        <v>741</v>
      </c>
      <c r="B515" s="1">
        <v>32175</v>
      </c>
      <c r="C515" t="s">
        <v>217</v>
      </c>
      <c r="D515" t="s">
        <v>203</v>
      </c>
      <c r="E515" t="s">
        <v>8</v>
      </c>
      <c r="F515">
        <f t="shared" si="24"/>
        <v>2</v>
      </c>
      <c r="G515">
        <f t="shared" si="25"/>
        <v>2</v>
      </c>
      <c r="H515">
        <f t="shared" si="26"/>
        <v>1988</v>
      </c>
    </row>
    <row r="516" spans="1:8" x14ac:dyDescent="0.25">
      <c r="A516" t="s">
        <v>2851</v>
      </c>
      <c r="B516" s="1">
        <v>33670</v>
      </c>
      <c r="C516" t="s">
        <v>12</v>
      </c>
      <c r="D516" t="s">
        <v>2741</v>
      </c>
      <c r="E516" t="s">
        <v>8</v>
      </c>
      <c r="F516">
        <f t="shared" si="24"/>
        <v>7</v>
      </c>
      <c r="G516">
        <f t="shared" si="25"/>
        <v>3</v>
      </c>
      <c r="H516">
        <f t="shared" si="26"/>
        <v>1992</v>
      </c>
    </row>
    <row r="517" spans="1:8" hidden="1" x14ac:dyDescent="0.25">
      <c r="A517" t="s">
        <v>743</v>
      </c>
      <c r="B517" s="1">
        <v>33197</v>
      </c>
      <c r="C517" t="s">
        <v>35</v>
      </c>
      <c r="D517" t="s">
        <v>203</v>
      </c>
      <c r="E517" t="s">
        <v>8</v>
      </c>
      <c r="F517">
        <f t="shared" si="24"/>
        <v>20</v>
      </c>
      <c r="G517">
        <f t="shared" si="25"/>
        <v>11</v>
      </c>
      <c r="H517">
        <f t="shared" si="26"/>
        <v>1990</v>
      </c>
    </row>
    <row r="518" spans="1:8" hidden="1" x14ac:dyDescent="0.25">
      <c r="A518" t="s">
        <v>744</v>
      </c>
      <c r="B518" s="1">
        <v>31895</v>
      </c>
      <c r="C518" t="s">
        <v>363</v>
      </c>
      <c r="D518" t="s">
        <v>203</v>
      </c>
      <c r="E518" t="s">
        <v>8</v>
      </c>
      <c r="F518">
        <f t="shared" si="24"/>
        <v>28</v>
      </c>
      <c r="G518">
        <f t="shared" si="25"/>
        <v>4</v>
      </c>
      <c r="H518">
        <f t="shared" si="26"/>
        <v>1987</v>
      </c>
    </row>
    <row r="519" spans="1:8" hidden="1" x14ac:dyDescent="0.25">
      <c r="A519" t="s">
        <v>745</v>
      </c>
      <c r="B519" s="1">
        <v>32851</v>
      </c>
      <c r="C519" t="s">
        <v>746</v>
      </c>
      <c r="D519" t="s">
        <v>203</v>
      </c>
      <c r="E519" t="s">
        <v>8</v>
      </c>
      <c r="F519">
        <f t="shared" si="24"/>
        <v>9</v>
      </c>
      <c r="G519">
        <f t="shared" si="25"/>
        <v>12</v>
      </c>
      <c r="H519">
        <f t="shared" si="26"/>
        <v>1989</v>
      </c>
    </row>
    <row r="520" spans="1:8" hidden="1" x14ac:dyDescent="0.25">
      <c r="A520" t="s">
        <v>747</v>
      </c>
      <c r="B520" s="1">
        <v>32270</v>
      </c>
      <c r="C520" t="s">
        <v>41</v>
      </c>
      <c r="D520" t="s">
        <v>203</v>
      </c>
      <c r="E520" t="s">
        <v>8</v>
      </c>
      <c r="F520">
        <f t="shared" si="24"/>
        <v>7</v>
      </c>
      <c r="G520">
        <f t="shared" si="25"/>
        <v>5</v>
      </c>
      <c r="H520">
        <f t="shared" si="26"/>
        <v>1988</v>
      </c>
    </row>
    <row r="521" spans="1:8" hidden="1" x14ac:dyDescent="0.25">
      <c r="A521" t="s">
        <v>748</v>
      </c>
      <c r="B521" s="1">
        <v>25865</v>
      </c>
      <c r="C521" t="s">
        <v>160</v>
      </c>
      <c r="D521" t="s">
        <v>203</v>
      </c>
      <c r="E521" t="s">
        <v>8</v>
      </c>
      <c r="F521">
        <f t="shared" ref="F521:F584" si="27">DAY(B521)</f>
        <v>24</v>
      </c>
      <c r="G521">
        <f t="shared" ref="G521:G584" si="28">MONTH(B521)</f>
        <v>10</v>
      </c>
      <c r="H521">
        <f t="shared" ref="H521:H584" si="29">YEAR(B521)</f>
        <v>1970</v>
      </c>
    </row>
    <row r="522" spans="1:8" hidden="1" x14ac:dyDescent="0.25">
      <c r="A522" t="s">
        <v>749</v>
      </c>
      <c r="B522" s="1">
        <v>30887</v>
      </c>
      <c r="C522" t="s">
        <v>195</v>
      </c>
      <c r="D522" t="s">
        <v>203</v>
      </c>
      <c r="E522" t="s">
        <v>8</v>
      </c>
      <c r="F522">
        <f t="shared" si="27"/>
        <v>24</v>
      </c>
      <c r="G522">
        <f t="shared" si="28"/>
        <v>7</v>
      </c>
      <c r="H522">
        <f t="shared" si="29"/>
        <v>1984</v>
      </c>
    </row>
    <row r="523" spans="1:8" hidden="1" x14ac:dyDescent="0.25">
      <c r="A523" t="s">
        <v>750</v>
      </c>
      <c r="B523" s="1">
        <v>24587</v>
      </c>
      <c r="C523" t="s">
        <v>436</v>
      </c>
      <c r="D523" t="s">
        <v>203</v>
      </c>
      <c r="E523" t="s">
        <v>8</v>
      </c>
      <c r="F523">
        <f t="shared" si="27"/>
        <v>25</v>
      </c>
      <c r="G523">
        <f t="shared" si="28"/>
        <v>4</v>
      </c>
      <c r="H523">
        <f t="shared" si="29"/>
        <v>1967</v>
      </c>
    </row>
    <row r="524" spans="1:8" hidden="1" x14ac:dyDescent="0.25">
      <c r="A524" t="s">
        <v>751</v>
      </c>
      <c r="B524" s="1">
        <v>20792</v>
      </c>
      <c r="C524" t="s">
        <v>292</v>
      </c>
      <c r="D524" t="s">
        <v>203</v>
      </c>
      <c r="E524" t="s">
        <v>8</v>
      </c>
      <c r="F524">
        <f t="shared" si="27"/>
        <v>3</v>
      </c>
      <c r="G524">
        <f t="shared" si="28"/>
        <v>12</v>
      </c>
      <c r="H524">
        <f t="shared" si="29"/>
        <v>1956</v>
      </c>
    </row>
    <row r="525" spans="1:8" hidden="1" x14ac:dyDescent="0.25">
      <c r="A525" t="s">
        <v>752</v>
      </c>
      <c r="B525" s="1">
        <v>21836</v>
      </c>
      <c r="C525" t="s">
        <v>376</v>
      </c>
      <c r="D525" t="s">
        <v>203</v>
      </c>
      <c r="E525" t="s">
        <v>8</v>
      </c>
      <c r="F525">
        <f t="shared" si="27"/>
        <v>13</v>
      </c>
      <c r="G525">
        <f t="shared" si="28"/>
        <v>10</v>
      </c>
      <c r="H525">
        <f t="shared" si="29"/>
        <v>1959</v>
      </c>
    </row>
    <row r="526" spans="1:8" hidden="1" x14ac:dyDescent="0.25">
      <c r="A526" t="s">
        <v>753</v>
      </c>
      <c r="B526" s="1">
        <v>24322</v>
      </c>
      <c r="C526" t="s">
        <v>669</v>
      </c>
      <c r="D526" t="s">
        <v>203</v>
      </c>
      <c r="E526" t="s">
        <v>8</v>
      </c>
      <c r="F526">
        <f t="shared" si="27"/>
        <v>3</v>
      </c>
      <c r="G526">
        <f t="shared" si="28"/>
        <v>8</v>
      </c>
      <c r="H526">
        <f t="shared" si="29"/>
        <v>1966</v>
      </c>
    </row>
    <row r="527" spans="1:8" hidden="1" x14ac:dyDescent="0.25">
      <c r="A527" t="s">
        <v>754</v>
      </c>
      <c r="B527" s="1">
        <v>21835</v>
      </c>
      <c r="C527" t="s">
        <v>694</v>
      </c>
      <c r="D527" t="s">
        <v>203</v>
      </c>
      <c r="E527" t="s">
        <v>8</v>
      </c>
      <c r="F527">
        <f t="shared" si="27"/>
        <v>12</v>
      </c>
      <c r="G527">
        <f t="shared" si="28"/>
        <v>10</v>
      </c>
      <c r="H527">
        <f t="shared" si="29"/>
        <v>1959</v>
      </c>
    </row>
    <row r="528" spans="1:8" hidden="1" x14ac:dyDescent="0.25">
      <c r="A528" t="s">
        <v>755</v>
      </c>
      <c r="B528" s="1">
        <v>30276</v>
      </c>
      <c r="C528" t="s">
        <v>756</v>
      </c>
      <c r="D528" t="s">
        <v>203</v>
      </c>
      <c r="E528" t="s">
        <v>8</v>
      </c>
      <c r="F528">
        <f t="shared" si="27"/>
        <v>21</v>
      </c>
      <c r="G528">
        <f t="shared" si="28"/>
        <v>11</v>
      </c>
      <c r="H528">
        <f t="shared" si="29"/>
        <v>1982</v>
      </c>
    </row>
    <row r="529" spans="1:8" hidden="1" x14ac:dyDescent="0.25">
      <c r="A529" t="s">
        <v>757</v>
      </c>
      <c r="B529" s="1">
        <v>33866</v>
      </c>
      <c r="C529" t="s">
        <v>366</v>
      </c>
      <c r="D529" t="s">
        <v>203</v>
      </c>
      <c r="E529" t="s">
        <v>8</v>
      </c>
      <c r="F529">
        <f t="shared" si="27"/>
        <v>19</v>
      </c>
      <c r="G529">
        <f t="shared" si="28"/>
        <v>9</v>
      </c>
      <c r="H529">
        <f t="shared" si="29"/>
        <v>1992</v>
      </c>
    </row>
    <row r="530" spans="1:8" hidden="1" x14ac:dyDescent="0.25">
      <c r="A530" t="s">
        <v>758</v>
      </c>
      <c r="B530" s="1">
        <v>28626</v>
      </c>
      <c r="C530" t="s">
        <v>759</v>
      </c>
      <c r="D530" t="s">
        <v>203</v>
      </c>
      <c r="E530" t="s">
        <v>8</v>
      </c>
      <c r="F530">
        <f t="shared" si="27"/>
        <v>16</v>
      </c>
      <c r="G530">
        <f t="shared" si="28"/>
        <v>5</v>
      </c>
      <c r="H530">
        <f t="shared" si="29"/>
        <v>1978</v>
      </c>
    </row>
    <row r="531" spans="1:8" hidden="1" x14ac:dyDescent="0.25">
      <c r="A531" t="s">
        <v>760</v>
      </c>
      <c r="B531" s="1">
        <v>22789</v>
      </c>
      <c r="C531" t="s">
        <v>692</v>
      </c>
      <c r="D531" t="s">
        <v>203</v>
      </c>
      <c r="E531" t="s">
        <v>8</v>
      </c>
      <c r="F531">
        <f t="shared" si="27"/>
        <v>23</v>
      </c>
      <c r="G531">
        <f t="shared" si="28"/>
        <v>5</v>
      </c>
      <c r="H531">
        <f t="shared" si="29"/>
        <v>1962</v>
      </c>
    </row>
    <row r="532" spans="1:8" hidden="1" x14ac:dyDescent="0.25">
      <c r="A532" t="s">
        <v>761</v>
      </c>
      <c r="B532" s="1">
        <v>28497</v>
      </c>
      <c r="C532" t="s">
        <v>762</v>
      </c>
      <c r="D532" t="s">
        <v>203</v>
      </c>
      <c r="E532" t="s">
        <v>8</v>
      </c>
      <c r="F532">
        <f t="shared" si="27"/>
        <v>7</v>
      </c>
      <c r="G532">
        <f t="shared" si="28"/>
        <v>1</v>
      </c>
      <c r="H532">
        <f t="shared" si="29"/>
        <v>1978</v>
      </c>
    </row>
    <row r="533" spans="1:8" hidden="1" x14ac:dyDescent="0.25">
      <c r="A533" t="s">
        <v>763</v>
      </c>
      <c r="B533" s="1">
        <v>32748</v>
      </c>
      <c r="C533" t="s">
        <v>764</v>
      </c>
      <c r="D533" t="s">
        <v>203</v>
      </c>
      <c r="E533" t="s">
        <v>8</v>
      </c>
      <c r="F533">
        <f t="shared" si="27"/>
        <v>28</v>
      </c>
      <c r="G533">
        <f t="shared" si="28"/>
        <v>8</v>
      </c>
      <c r="H533">
        <f t="shared" si="29"/>
        <v>1989</v>
      </c>
    </row>
    <row r="534" spans="1:8" hidden="1" x14ac:dyDescent="0.25">
      <c r="A534" t="s">
        <v>765</v>
      </c>
      <c r="B534" s="1">
        <v>32616</v>
      </c>
      <c r="C534" t="s">
        <v>209</v>
      </c>
      <c r="D534" t="s">
        <v>203</v>
      </c>
      <c r="E534" t="s">
        <v>8</v>
      </c>
      <c r="F534">
        <f t="shared" si="27"/>
        <v>18</v>
      </c>
      <c r="G534">
        <f t="shared" si="28"/>
        <v>4</v>
      </c>
      <c r="H534">
        <f t="shared" si="29"/>
        <v>1989</v>
      </c>
    </row>
    <row r="535" spans="1:8" hidden="1" x14ac:dyDescent="0.25">
      <c r="A535" t="s">
        <v>766</v>
      </c>
      <c r="B535" s="1">
        <v>34481</v>
      </c>
      <c r="C535" t="s">
        <v>373</v>
      </c>
      <c r="D535" t="s">
        <v>203</v>
      </c>
      <c r="E535" t="s">
        <v>8</v>
      </c>
      <c r="F535">
        <f t="shared" si="27"/>
        <v>27</v>
      </c>
      <c r="G535">
        <f t="shared" si="28"/>
        <v>5</v>
      </c>
      <c r="H535">
        <f t="shared" si="29"/>
        <v>1994</v>
      </c>
    </row>
    <row r="536" spans="1:8" hidden="1" x14ac:dyDescent="0.25">
      <c r="A536" t="s">
        <v>767</v>
      </c>
      <c r="B536" s="1">
        <v>29762</v>
      </c>
      <c r="C536" t="s">
        <v>105</v>
      </c>
      <c r="D536" t="s">
        <v>203</v>
      </c>
      <c r="E536" t="s">
        <v>8</v>
      </c>
      <c r="F536">
        <f t="shared" si="27"/>
        <v>25</v>
      </c>
      <c r="G536">
        <f t="shared" si="28"/>
        <v>6</v>
      </c>
      <c r="H536">
        <f t="shared" si="29"/>
        <v>1981</v>
      </c>
    </row>
    <row r="537" spans="1:8" hidden="1" x14ac:dyDescent="0.25">
      <c r="A537" t="s">
        <v>768</v>
      </c>
      <c r="B537" s="1">
        <v>31733</v>
      </c>
      <c r="C537" t="s">
        <v>769</v>
      </c>
      <c r="D537" t="s">
        <v>203</v>
      </c>
      <c r="E537" t="s">
        <v>8</v>
      </c>
      <c r="F537">
        <f t="shared" si="27"/>
        <v>17</v>
      </c>
      <c r="G537">
        <f t="shared" si="28"/>
        <v>11</v>
      </c>
      <c r="H537">
        <f t="shared" si="29"/>
        <v>1986</v>
      </c>
    </row>
    <row r="538" spans="1:8" hidden="1" x14ac:dyDescent="0.25">
      <c r="A538" t="s">
        <v>770</v>
      </c>
      <c r="B538" s="1">
        <v>25082</v>
      </c>
      <c r="C538" t="s">
        <v>330</v>
      </c>
      <c r="D538" t="s">
        <v>203</v>
      </c>
      <c r="E538" t="s">
        <v>8</v>
      </c>
      <c r="F538">
        <f t="shared" si="27"/>
        <v>1</v>
      </c>
      <c r="G538">
        <f t="shared" si="28"/>
        <v>9</v>
      </c>
      <c r="H538">
        <f t="shared" si="29"/>
        <v>1968</v>
      </c>
    </row>
    <row r="539" spans="1:8" hidden="1" x14ac:dyDescent="0.25">
      <c r="A539" t="s">
        <v>771</v>
      </c>
      <c r="B539" s="1">
        <v>24699</v>
      </c>
      <c r="C539" t="s">
        <v>772</v>
      </c>
      <c r="D539" t="s">
        <v>203</v>
      </c>
      <c r="E539" t="s">
        <v>8</v>
      </c>
      <c r="F539">
        <f t="shared" si="27"/>
        <v>15</v>
      </c>
      <c r="G539">
        <f t="shared" si="28"/>
        <v>8</v>
      </c>
      <c r="H539">
        <f t="shared" si="29"/>
        <v>1967</v>
      </c>
    </row>
    <row r="540" spans="1:8" hidden="1" x14ac:dyDescent="0.25">
      <c r="A540" t="s">
        <v>773</v>
      </c>
      <c r="B540" s="1">
        <v>31946</v>
      </c>
      <c r="C540" t="s">
        <v>382</v>
      </c>
      <c r="D540" t="s">
        <v>203</v>
      </c>
      <c r="E540" t="s">
        <v>8</v>
      </c>
      <c r="F540">
        <f t="shared" si="27"/>
        <v>18</v>
      </c>
      <c r="G540">
        <f t="shared" si="28"/>
        <v>6</v>
      </c>
      <c r="H540">
        <f t="shared" si="29"/>
        <v>1987</v>
      </c>
    </row>
    <row r="541" spans="1:8" hidden="1" x14ac:dyDescent="0.25">
      <c r="A541" t="s">
        <v>774</v>
      </c>
      <c r="B541" s="1">
        <v>31906</v>
      </c>
      <c r="C541" t="s">
        <v>195</v>
      </c>
      <c r="D541" t="s">
        <v>203</v>
      </c>
      <c r="E541" t="s">
        <v>8</v>
      </c>
      <c r="F541">
        <f t="shared" si="27"/>
        <v>9</v>
      </c>
      <c r="G541">
        <f t="shared" si="28"/>
        <v>5</v>
      </c>
      <c r="H541">
        <f t="shared" si="29"/>
        <v>1987</v>
      </c>
    </row>
    <row r="542" spans="1:8" hidden="1" x14ac:dyDescent="0.25">
      <c r="A542" t="s">
        <v>775</v>
      </c>
      <c r="B542" s="1">
        <v>34575</v>
      </c>
      <c r="C542" t="s">
        <v>359</v>
      </c>
      <c r="D542" t="s">
        <v>203</v>
      </c>
      <c r="E542" t="s">
        <v>8</v>
      </c>
      <c r="F542">
        <f t="shared" si="27"/>
        <v>29</v>
      </c>
      <c r="G542">
        <f t="shared" si="28"/>
        <v>8</v>
      </c>
      <c r="H542">
        <f t="shared" si="29"/>
        <v>1994</v>
      </c>
    </row>
    <row r="543" spans="1:8" hidden="1" x14ac:dyDescent="0.25">
      <c r="A543" t="s">
        <v>776</v>
      </c>
      <c r="B543" s="1">
        <v>33283</v>
      </c>
      <c r="C543" t="s">
        <v>777</v>
      </c>
      <c r="D543" t="s">
        <v>203</v>
      </c>
      <c r="E543" t="s">
        <v>8</v>
      </c>
      <c r="F543">
        <f t="shared" si="27"/>
        <v>14</v>
      </c>
      <c r="G543">
        <f t="shared" si="28"/>
        <v>2</v>
      </c>
      <c r="H543">
        <f t="shared" si="29"/>
        <v>1991</v>
      </c>
    </row>
    <row r="544" spans="1:8" x14ac:dyDescent="0.25">
      <c r="A544" t="s">
        <v>2991</v>
      </c>
      <c r="B544" s="1">
        <v>29652</v>
      </c>
      <c r="C544" t="s">
        <v>300</v>
      </c>
      <c r="D544" t="s">
        <v>2986</v>
      </c>
      <c r="E544" t="s">
        <v>8</v>
      </c>
      <c r="F544">
        <f t="shared" si="27"/>
        <v>7</v>
      </c>
      <c r="G544">
        <f t="shared" si="28"/>
        <v>3</v>
      </c>
      <c r="H544">
        <f t="shared" si="29"/>
        <v>1981</v>
      </c>
    </row>
    <row r="545" spans="1:8" x14ac:dyDescent="0.25">
      <c r="A545" t="s">
        <v>635</v>
      </c>
      <c r="B545" s="1">
        <v>33671</v>
      </c>
      <c r="C545" t="s">
        <v>79</v>
      </c>
      <c r="D545" t="s">
        <v>203</v>
      </c>
      <c r="E545" t="s">
        <v>8</v>
      </c>
      <c r="F545">
        <f t="shared" si="27"/>
        <v>8</v>
      </c>
      <c r="G545">
        <f t="shared" si="28"/>
        <v>3</v>
      </c>
      <c r="H545">
        <f t="shared" si="29"/>
        <v>1992</v>
      </c>
    </row>
    <row r="546" spans="1:8" hidden="1" x14ac:dyDescent="0.25">
      <c r="A546" t="s">
        <v>780</v>
      </c>
      <c r="B546" s="1">
        <v>31826</v>
      </c>
      <c r="C546" t="s">
        <v>729</v>
      </c>
      <c r="D546" t="s">
        <v>203</v>
      </c>
      <c r="E546" t="s">
        <v>8</v>
      </c>
      <c r="F546">
        <f t="shared" si="27"/>
        <v>18</v>
      </c>
      <c r="G546">
        <f t="shared" si="28"/>
        <v>2</v>
      </c>
      <c r="H546">
        <f t="shared" si="29"/>
        <v>1987</v>
      </c>
    </row>
    <row r="547" spans="1:8" hidden="1" x14ac:dyDescent="0.25">
      <c r="A547" t="s">
        <v>781</v>
      </c>
      <c r="B547" s="1">
        <v>23684</v>
      </c>
      <c r="C547" t="s">
        <v>207</v>
      </c>
      <c r="D547" t="s">
        <v>203</v>
      </c>
      <c r="E547" t="s">
        <v>8</v>
      </c>
      <c r="F547">
        <f t="shared" si="27"/>
        <v>3</v>
      </c>
      <c r="G547">
        <f t="shared" si="28"/>
        <v>11</v>
      </c>
      <c r="H547">
        <f t="shared" si="29"/>
        <v>1964</v>
      </c>
    </row>
    <row r="548" spans="1:8" hidden="1" x14ac:dyDescent="0.25">
      <c r="A548" t="s">
        <v>782</v>
      </c>
      <c r="B548" s="1">
        <v>31935</v>
      </c>
      <c r="C548" t="s">
        <v>190</v>
      </c>
      <c r="D548" t="s">
        <v>783</v>
      </c>
      <c r="E548" t="s">
        <v>8</v>
      </c>
      <c r="F548">
        <f t="shared" si="27"/>
        <v>7</v>
      </c>
      <c r="G548">
        <f t="shared" si="28"/>
        <v>6</v>
      </c>
      <c r="H548">
        <f t="shared" si="29"/>
        <v>1987</v>
      </c>
    </row>
    <row r="549" spans="1:8" hidden="1" x14ac:dyDescent="0.25">
      <c r="A549" t="s">
        <v>784</v>
      </c>
      <c r="B549" s="1">
        <v>31730</v>
      </c>
      <c r="C549" t="s">
        <v>493</v>
      </c>
      <c r="D549" t="s">
        <v>783</v>
      </c>
      <c r="E549" t="s">
        <v>8</v>
      </c>
      <c r="F549">
        <f t="shared" si="27"/>
        <v>14</v>
      </c>
      <c r="G549">
        <f t="shared" si="28"/>
        <v>11</v>
      </c>
      <c r="H549">
        <f t="shared" si="29"/>
        <v>1986</v>
      </c>
    </row>
    <row r="550" spans="1:8" hidden="1" x14ac:dyDescent="0.25">
      <c r="A550" t="s">
        <v>785</v>
      </c>
      <c r="B550" s="1">
        <v>23756</v>
      </c>
      <c r="C550" t="s">
        <v>361</v>
      </c>
      <c r="D550" t="s">
        <v>783</v>
      </c>
      <c r="E550" t="s">
        <v>8</v>
      </c>
      <c r="F550">
        <f t="shared" si="27"/>
        <v>14</v>
      </c>
      <c r="G550">
        <f t="shared" si="28"/>
        <v>1</v>
      </c>
      <c r="H550">
        <f t="shared" si="29"/>
        <v>1965</v>
      </c>
    </row>
    <row r="551" spans="1:8" hidden="1" x14ac:dyDescent="0.25">
      <c r="A551" t="s">
        <v>786</v>
      </c>
      <c r="B551" s="1">
        <v>30740</v>
      </c>
      <c r="C551" t="s">
        <v>787</v>
      </c>
      <c r="D551" t="s">
        <v>783</v>
      </c>
      <c r="E551" t="s">
        <v>8</v>
      </c>
      <c r="F551">
        <f t="shared" si="27"/>
        <v>28</v>
      </c>
      <c r="G551">
        <f t="shared" si="28"/>
        <v>2</v>
      </c>
      <c r="H551">
        <f t="shared" si="29"/>
        <v>1984</v>
      </c>
    </row>
    <row r="552" spans="1:8" hidden="1" x14ac:dyDescent="0.25">
      <c r="A552" t="s">
        <v>788</v>
      </c>
      <c r="B552" s="1">
        <v>22955</v>
      </c>
      <c r="C552" t="s">
        <v>361</v>
      </c>
      <c r="D552" t="s">
        <v>783</v>
      </c>
      <c r="E552" t="s">
        <v>8</v>
      </c>
      <c r="F552">
        <f t="shared" si="27"/>
        <v>5</v>
      </c>
      <c r="G552">
        <f t="shared" si="28"/>
        <v>11</v>
      </c>
      <c r="H552">
        <f t="shared" si="29"/>
        <v>1962</v>
      </c>
    </row>
    <row r="553" spans="1:8" hidden="1" x14ac:dyDescent="0.25">
      <c r="A553" t="s">
        <v>789</v>
      </c>
      <c r="B553" s="1">
        <v>23286</v>
      </c>
      <c r="C553" t="s">
        <v>787</v>
      </c>
      <c r="D553" t="s">
        <v>783</v>
      </c>
      <c r="E553" t="s">
        <v>8</v>
      </c>
      <c r="F553">
        <f t="shared" si="27"/>
        <v>2</v>
      </c>
      <c r="G553">
        <f t="shared" si="28"/>
        <v>10</v>
      </c>
      <c r="H553">
        <f t="shared" si="29"/>
        <v>1963</v>
      </c>
    </row>
    <row r="554" spans="1:8" x14ac:dyDescent="0.25">
      <c r="A554" t="s">
        <v>1054</v>
      </c>
      <c r="B554" s="1">
        <v>26000</v>
      </c>
      <c r="C554" t="s">
        <v>436</v>
      </c>
      <c r="D554" t="s">
        <v>1051</v>
      </c>
      <c r="E554" t="s">
        <v>8</v>
      </c>
      <c r="F554">
        <f t="shared" si="27"/>
        <v>8</v>
      </c>
      <c r="G554">
        <f t="shared" si="28"/>
        <v>3</v>
      </c>
      <c r="H554">
        <f t="shared" si="29"/>
        <v>1971</v>
      </c>
    </row>
    <row r="555" spans="1:8" hidden="1" x14ac:dyDescent="0.25">
      <c r="A555" t="s">
        <v>792</v>
      </c>
      <c r="B555" s="1">
        <v>23646</v>
      </c>
      <c r="C555" t="s">
        <v>793</v>
      </c>
      <c r="D555" t="s">
        <v>783</v>
      </c>
      <c r="E555" t="s">
        <v>8</v>
      </c>
      <c r="F555">
        <f t="shared" si="27"/>
        <v>26</v>
      </c>
      <c r="G555">
        <f t="shared" si="28"/>
        <v>9</v>
      </c>
      <c r="H555">
        <f t="shared" si="29"/>
        <v>1964</v>
      </c>
    </row>
    <row r="556" spans="1:8" hidden="1" x14ac:dyDescent="0.25">
      <c r="A556" t="s">
        <v>794</v>
      </c>
      <c r="B556" s="1">
        <v>26834</v>
      </c>
      <c r="C556" t="s">
        <v>787</v>
      </c>
      <c r="D556" t="s">
        <v>783</v>
      </c>
      <c r="E556" t="s">
        <v>8</v>
      </c>
      <c r="F556">
        <f t="shared" si="27"/>
        <v>19</v>
      </c>
      <c r="G556">
        <f t="shared" si="28"/>
        <v>6</v>
      </c>
      <c r="H556">
        <f t="shared" si="29"/>
        <v>1973</v>
      </c>
    </row>
    <row r="557" spans="1:8" hidden="1" x14ac:dyDescent="0.25">
      <c r="A557" t="s">
        <v>795</v>
      </c>
      <c r="B557" s="1">
        <v>22643</v>
      </c>
      <c r="C557" t="s">
        <v>41</v>
      </c>
      <c r="D557" t="s">
        <v>796</v>
      </c>
      <c r="E557" t="s">
        <v>8</v>
      </c>
      <c r="F557">
        <f t="shared" si="27"/>
        <v>28</v>
      </c>
      <c r="G557">
        <f t="shared" si="28"/>
        <v>12</v>
      </c>
      <c r="H557">
        <f t="shared" si="29"/>
        <v>1961</v>
      </c>
    </row>
    <row r="558" spans="1:8" hidden="1" x14ac:dyDescent="0.25">
      <c r="A558" t="s">
        <v>797</v>
      </c>
      <c r="B558" s="1">
        <v>22483</v>
      </c>
      <c r="C558" t="s">
        <v>205</v>
      </c>
      <c r="D558" t="s">
        <v>796</v>
      </c>
      <c r="E558" t="s">
        <v>8</v>
      </c>
      <c r="F558">
        <f t="shared" si="27"/>
        <v>21</v>
      </c>
      <c r="G558">
        <f t="shared" si="28"/>
        <v>7</v>
      </c>
      <c r="H558">
        <f t="shared" si="29"/>
        <v>1961</v>
      </c>
    </row>
    <row r="559" spans="1:8" hidden="1" x14ac:dyDescent="0.25">
      <c r="A559" t="s">
        <v>798</v>
      </c>
      <c r="B559" s="1">
        <v>29747</v>
      </c>
      <c r="C559" t="s">
        <v>65</v>
      </c>
      <c r="D559" t="s">
        <v>799</v>
      </c>
      <c r="E559" t="s">
        <v>8</v>
      </c>
      <c r="F559">
        <f t="shared" si="27"/>
        <v>10</v>
      </c>
      <c r="G559">
        <f t="shared" si="28"/>
        <v>6</v>
      </c>
      <c r="H559">
        <f t="shared" si="29"/>
        <v>1981</v>
      </c>
    </row>
    <row r="560" spans="1:8" hidden="1" x14ac:dyDescent="0.25">
      <c r="A560" t="s">
        <v>800</v>
      </c>
      <c r="B560" s="1">
        <v>27643</v>
      </c>
      <c r="C560" t="s">
        <v>65</v>
      </c>
      <c r="D560" t="s">
        <v>799</v>
      </c>
      <c r="E560" t="s">
        <v>8</v>
      </c>
      <c r="F560">
        <f t="shared" si="27"/>
        <v>6</v>
      </c>
      <c r="G560">
        <f t="shared" si="28"/>
        <v>9</v>
      </c>
      <c r="H560">
        <f t="shared" si="29"/>
        <v>1975</v>
      </c>
    </row>
    <row r="561" spans="1:8" hidden="1" x14ac:dyDescent="0.25">
      <c r="A561" t="s">
        <v>801</v>
      </c>
      <c r="B561" s="1">
        <v>29448</v>
      </c>
      <c r="C561" t="s">
        <v>65</v>
      </c>
      <c r="D561" t="s">
        <v>799</v>
      </c>
      <c r="E561" t="s">
        <v>8</v>
      </c>
      <c r="F561">
        <f t="shared" si="27"/>
        <v>15</v>
      </c>
      <c r="G561">
        <f t="shared" si="28"/>
        <v>8</v>
      </c>
      <c r="H561">
        <f t="shared" si="29"/>
        <v>1980</v>
      </c>
    </row>
    <row r="562" spans="1:8" hidden="1" x14ac:dyDescent="0.25">
      <c r="A562" t="s">
        <v>802</v>
      </c>
      <c r="B562" s="1">
        <v>30483</v>
      </c>
      <c r="C562" t="s">
        <v>65</v>
      </c>
      <c r="D562" t="s">
        <v>799</v>
      </c>
      <c r="E562" t="s">
        <v>8</v>
      </c>
      <c r="F562">
        <f t="shared" si="27"/>
        <v>16</v>
      </c>
      <c r="G562">
        <f t="shared" si="28"/>
        <v>6</v>
      </c>
      <c r="H562">
        <f t="shared" si="29"/>
        <v>1983</v>
      </c>
    </row>
    <row r="563" spans="1:8" hidden="1" x14ac:dyDescent="0.25">
      <c r="A563" t="s">
        <v>803</v>
      </c>
      <c r="B563" s="1">
        <v>33372</v>
      </c>
      <c r="C563" t="s">
        <v>65</v>
      </c>
      <c r="D563" t="s">
        <v>799</v>
      </c>
      <c r="E563" t="s">
        <v>8</v>
      </c>
      <c r="F563">
        <f t="shared" si="27"/>
        <v>14</v>
      </c>
      <c r="G563">
        <f t="shared" si="28"/>
        <v>5</v>
      </c>
      <c r="H563">
        <f t="shared" si="29"/>
        <v>1991</v>
      </c>
    </row>
    <row r="564" spans="1:8" hidden="1" x14ac:dyDescent="0.25">
      <c r="A564" t="s">
        <v>804</v>
      </c>
      <c r="B564" s="1">
        <v>20221</v>
      </c>
      <c r="C564" t="s">
        <v>51</v>
      </c>
      <c r="D564" t="s">
        <v>805</v>
      </c>
      <c r="E564" t="s">
        <v>8</v>
      </c>
      <c r="F564">
        <f t="shared" si="27"/>
        <v>12</v>
      </c>
      <c r="G564">
        <f t="shared" si="28"/>
        <v>5</v>
      </c>
      <c r="H564">
        <f t="shared" si="29"/>
        <v>1955</v>
      </c>
    </row>
    <row r="565" spans="1:8" hidden="1" x14ac:dyDescent="0.25">
      <c r="A565" t="s">
        <v>806</v>
      </c>
      <c r="B565" s="1">
        <v>19728</v>
      </c>
      <c r="C565" t="s">
        <v>192</v>
      </c>
      <c r="D565" t="s">
        <v>807</v>
      </c>
      <c r="E565" t="s">
        <v>8</v>
      </c>
      <c r="F565">
        <f t="shared" si="27"/>
        <v>4</v>
      </c>
      <c r="G565">
        <f t="shared" si="28"/>
        <v>1</v>
      </c>
      <c r="H565">
        <f t="shared" si="29"/>
        <v>1954</v>
      </c>
    </row>
    <row r="566" spans="1:8" hidden="1" x14ac:dyDescent="0.25">
      <c r="A566" t="s">
        <v>808</v>
      </c>
      <c r="B566" s="1">
        <v>22213</v>
      </c>
      <c r="C566" t="s">
        <v>192</v>
      </c>
      <c r="D566" t="s">
        <v>807</v>
      </c>
      <c r="E566" t="s">
        <v>8</v>
      </c>
      <c r="F566">
        <f t="shared" si="27"/>
        <v>24</v>
      </c>
      <c r="G566">
        <f t="shared" si="28"/>
        <v>10</v>
      </c>
      <c r="H566">
        <f t="shared" si="29"/>
        <v>1960</v>
      </c>
    </row>
    <row r="567" spans="1:8" hidden="1" x14ac:dyDescent="0.25">
      <c r="A567" t="s">
        <v>809</v>
      </c>
      <c r="B567" s="1">
        <v>24113</v>
      </c>
      <c r="C567" t="s">
        <v>192</v>
      </c>
      <c r="D567" t="s">
        <v>807</v>
      </c>
      <c r="E567" t="s">
        <v>8</v>
      </c>
      <c r="F567">
        <f t="shared" si="27"/>
        <v>6</v>
      </c>
      <c r="G567">
        <f t="shared" si="28"/>
        <v>1</v>
      </c>
      <c r="H567">
        <f t="shared" si="29"/>
        <v>1966</v>
      </c>
    </row>
    <row r="568" spans="1:8" hidden="1" x14ac:dyDescent="0.25">
      <c r="A568" t="s">
        <v>810</v>
      </c>
      <c r="B568" s="1">
        <v>25134</v>
      </c>
      <c r="C568" t="s">
        <v>274</v>
      </c>
      <c r="D568" t="s">
        <v>811</v>
      </c>
      <c r="E568" t="s">
        <v>8</v>
      </c>
      <c r="F568">
        <f t="shared" si="27"/>
        <v>23</v>
      </c>
      <c r="G568">
        <f t="shared" si="28"/>
        <v>10</v>
      </c>
      <c r="H568">
        <f t="shared" si="29"/>
        <v>1968</v>
      </c>
    </row>
    <row r="569" spans="1:8" hidden="1" x14ac:dyDescent="0.25">
      <c r="A569" t="s">
        <v>812</v>
      </c>
      <c r="B569" s="1">
        <v>24629</v>
      </c>
      <c r="C569" t="s">
        <v>215</v>
      </c>
      <c r="D569" t="s">
        <v>811</v>
      </c>
      <c r="E569" t="s">
        <v>8</v>
      </c>
      <c r="F569">
        <f t="shared" si="27"/>
        <v>6</v>
      </c>
      <c r="G569">
        <f t="shared" si="28"/>
        <v>6</v>
      </c>
      <c r="H569">
        <f t="shared" si="29"/>
        <v>1967</v>
      </c>
    </row>
    <row r="570" spans="1:8" hidden="1" x14ac:dyDescent="0.25">
      <c r="A570" t="s">
        <v>813</v>
      </c>
      <c r="B570" s="1">
        <v>28531</v>
      </c>
      <c r="C570" t="s">
        <v>303</v>
      </c>
      <c r="D570" t="s">
        <v>811</v>
      </c>
      <c r="E570" t="s">
        <v>8</v>
      </c>
      <c r="F570">
        <f t="shared" si="27"/>
        <v>10</v>
      </c>
      <c r="G570">
        <f t="shared" si="28"/>
        <v>2</v>
      </c>
      <c r="H570">
        <f t="shared" si="29"/>
        <v>1978</v>
      </c>
    </row>
    <row r="571" spans="1:8" hidden="1" x14ac:dyDescent="0.25">
      <c r="A571" t="s">
        <v>814</v>
      </c>
      <c r="B571" s="1">
        <v>31655</v>
      </c>
      <c r="C571" t="s">
        <v>815</v>
      </c>
      <c r="D571" t="s">
        <v>811</v>
      </c>
      <c r="E571" t="s">
        <v>8</v>
      </c>
      <c r="F571">
        <f t="shared" si="27"/>
        <v>31</v>
      </c>
      <c r="G571">
        <f t="shared" si="28"/>
        <v>8</v>
      </c>
      <c r="H571">
        <f t="shared" si="29"/>
        <v>1986</v>
      </c>
    </row>
    <row r="572" spans="1:8" hidden="1" x14ac:dyDescent="0.25">
      <c r="A572" t="s">
        <v>816</v>
      </c>
      <c r="B572" s="1">
        <v>19213</v>
      </c>
      <c r="C572" t="s">
        <v>102</v>
      </c>
      <c r="D572" t="s">
        <v>811</v>
      </c>
      <c r="E572" t="s">
        <v>8</v>
      </c>
      <c r="F572">
        <f t="shared" si="27"/>
        <v>7</v>
      </c>
      <c r="G572">
        <f t="shared" si="28"/>
        <v>8</v>
      </c>
      <c r="H572">
        <f t="shared" si="29"/>
        <v>1952</v>
      </c>
    </row>
    <row r="573" spans="1:8" hidden="1" x14ac:dyDescent="0.25">
      <c r="A573" t="s">
        <v>817</v>
      </c>
      <c r="B573" s="1">
        <v>27137</v>
      </c>
      <c r="C573" t="s">
        <v>818</v>
      </c>
      <c r="D573" t="s">
        <v>811</v>
      </c>
      <c r="E573" t="s">
        <v>8</v>
      </c>
      <c r="F573">
        <f t="shared" si="27"/>
        <v>18</v>
      </c>
      <c r="G573">
        <f t="shared" si="28"/>
        <v>4</v>
      </c>
      <c r="H573">
        <f t="shared" si="29"/>
        <v>1974</v>
      </c>
    </row>
    <row r="574" spans="1:8" hidden="1" x14ac:dyDescent="0.25">
      <c r="A574" t="s">
        <v>819</v>
      </c>
      <c r="B574" s="1">
        <v>29700</v>
      </c>
      <c r="C574" t="s">
        <v>87</v>
      </c>
      <c r="D574" t="s">
        <v>811</v>
      </c>
      <c r="E574" t="s">
        <v>8</v>
      </c>
      <c r="F574">
        <f t="shared" si="27"/>
        <v>24</v>
      </c>
      <c r="G574">
        <f t="shared" si="28"/>
        <v>4</v>
      </c>
      <c r="H574">
        <f t="shared" si="29"/>
        <v>1981</v>
      </c>
    </row>
    <row r="575" spans="1:8" hidden="1" x14ac:dyDescent="0.25">
      <c r="A575" t="s">
        <v>820</v>
      </c>
      <c r="B575" s="1">
        <v>25506</v>
      </c>
      <c r="C575" t="s">
        <v>821</v>
      </c>
      <c r="D575" t="s">
        <v>811</v>
      </c>
      <c r="E575" t="s">
        <v>8</v>
      </c>
      <c r="F575">
        <f t="shared" si="27"/>
        <v>30</v>
      </c>
      <c r="G575">
        <f t="shared" si="28"/>
        <v>10</v>
      </c>
      <c r="H575">
        <f t="shared" si="29"/>
        <v>1969</v>
      </c>
    </row>
    <row r="576" spans="1:8" hidden="1" x14ac:dyDescent="0.25">
      <c r="A576" t="s">
        <v>822</v>
      </c>
      <c r="B576" s="1">
        <v>23026</v>
      </c>
      <c r="C576" t="s">
        <v>31</v>
      </c>
      <c r="D576" t="s">
        <v>811</v>
      </c>
      <c r="E576" t="s">
        <v>8</v>
      </c>
      <c r="F576">
        <f t="shared" si="27"/>
        <v>15</v>
      </c>
      <c r="G576">
        <f t="shared" si="28"/>
        <v>1</v>
      </c>
      <c r="H576">
        <f t="shared" si="29"/>
        <v>1963</v>
      </c>
    </row>
    <row r="577" spans="1:8" hidden="1" x14ac:dyDescent="0.25">
      <c r="A577" t="s">
        <v>823</v>
      </c>
      <c r="B577" s="1">
        <v>24763</v>
      </c>
      <c r="C577" t="s">
        <v>400</v>
      </c>
      <c r="D577" t="s">
        <v>811</v>
      </c>
      <c r="E577" t="s">
        <v>8</v>
      </c>
      <c r="F577">
        <f t="shared" si="27"/>
        <v>18</v>
      </c>
      <c r="G577">
        <f t="shared" si="28"/>
        <v>10</v>
      </c>
      <c r="H577">
        <f t="shared" si="29"/>
        <v>1967</v>
      </c>
    </row>
    <row r="578" spans="1:8" hidden="1" x14ac:dyDescent="0.25">
      <c r="A578" t="s">
        <v>824</v>
      </c>
      <c r="B578" s="1">
        <v>28256</v>
      </c>
      <c r="C578" t="s">
        <v>116</v>
      </c>
      <c r="D578" t="s">
        <v>811</v>
      </c>
      <c r="E578" t="s">
        <v>8</v>
      </c>
      <c r="F578">
        <f t="shared" si="27"/>
        <v>11</v>
      </c>
      <c r="G578">
        <f t="shared" si="28"/>
        <v>5</v>
      </c>
      <c r="H578">
        <f t="shared" si="29"/>
        <v>1977</v>
      </c>
    </row>
    <row r="579" spans="1:8" hidden="1" x14ac:dyDescent="0.25">
      <c r="A579" t="s">
        <v>825</v>
      </c>
      <c r="B579" s="1">
        <v>29494</v>
      </c>
      <c r="C579" t="s">
        <v>826</v>
      </c>
      <c r="D579" t="s">
        <v>811</v>
      </c>
      <c r="E579" t="s">
        <v>8</v>
      </c>
      <c r="F579">
        <f t="shared" si="27"/>
        <v>30</v>
      </c>
      <c r="G579">
        <f t="shared" si="28"/>
        <v>9</v>
      </c>
      <c r="H579">
        <f t="shared" si="29"/>
        <v>1980</v>
      </c>
    </row>
    <row r="580" spans="1:8" hidden="1" x14ac:dyDescent="0.25">
      <c r="A580" t="s">
        <v>827</v>
      </c>
      <c r="B580" s="1">
        <v>25515</v>
      </c>
      <c r="C580" t="s">
        <v>491</v>
      </c>
      <c r="D580" t="s">
        <v>811</v>
      </c>
      <c r="E580" t="s">
        <v>8</v>
      </c>
      <c r="F580">
        <f t="shared" si="27"/>
        <v>8</v>
      </c>
      <c r="G580">
        <f t="shared" si="28"/>
        <v>11</v>
      </c>
      <c r="H580">
        <f t="shared" si="29"/>
        <v>1969</v>
      </c>
    </row>
    <row r="581" spans="1:8" hidden="1" x14ac:dyDescent="0.25">
      <c r="A581" t="s">
        <v>828</v>
      </c>
      <c r="B581" s="1">
        <v>22686</v>
      </c>
      <c r="C581" t="s">
        <v>73</v>
      </c>
      <c r="D581" t="s">
        <v>811</v>
      </c>
      <c r="E581" t="s">
        <v>8</v>
      </c>
      <c r="F581">
        <f t="shared" si="27"/>
        <v>9</v>
      </c>
      <c r="G581">
        <f t="shared" si="28"/>
        <v>2</v>
      </c>
      <c r="H581">
        <f t="shared" si="29"/>
        <v>1962</v>
      </c>
    </row>
    <row r="582" spans="1:8" hidden="1" x14ac:dyDescent="0.25">
      <c r="A582" t="s">
        <v>829</v>
      </c>
      <c r="B582" s="1">
        <v>24774</v>
      </c>
      <c r="C582" t="s">
        <v>436</v>
      </c>
      <c r="D582" t="s">
        <v>811</v>
      </c>
      <c r="E582" t="s">
        <v>8</v>
      </c>
      <c r="F582">
        <f t="shared" si="27"/>
        <v>29</v>
      </c>
      <c r="G582">
        <f t="shared" si="28"/>
        <v>10</v>
      </c>
      <c r="H582">
        <f t="shared" si="29"/>
        <v>1967</v>
      </c>
    </row>
    <row r="583" spans="1:8" x14ac:dyDescent="0.25">
      <c r="A583" t="s">
        <v>1064</v>
      </c>
      <c r="B583" s="1">
        <v>21983</v>
      </c>
      <c r="C583" t="s">
        <v>213</v>
      </c>
      <c r="D583" t="s">
        <v>1060</v>
      </c>
      <c r="E583" t="s">
        <v>8</v>
      </c>
      <c r="F583">
        <f t="shared" si="27"/>
        <v>8</v>
      </c>
      <c r="G583">
        <f t="shared" si="28"/>
        <v>3</v>
      </c>
      <c r="H583">
        <f t="shared" si="29"/>
        <v>1960</v>
      </c>
    </row>
    <row r="584" spans="1:8" hidden="1" x14ac:dyDescent="0.25">
      <c r="A584" t="s">
        <v>832</v>
      </c>
      <c r="B584" s="1">
        <v>25442</v>
      </c>
      <c r="C584" t="s">
        <v>197</v>
      </c>
      <c r="D584" t="s">
        <v>811</v>
      </c>
      <c r="E584" t="s">
        <v>8</v>
      </c>
      <c r="F584">
        <f t="shared" si="27"/>
        <v>27</v>
      </c>
      <c r="G584">
        <f t="shared" si="28"/>
        <v>8</v>
      </c>
      <c r="H584">
        <f t="shared" si="29"/>
        <v>1969</v>
      </c>
    </row>
    <row r="585" spans="1:8" hidden="1" x14ac:dyDescent="0.25">
      <c r="A585" t="s">
        <v>833</v>
      </c>
      <c r="B585" s="1">
        <v>24087</v>
      </c>
      <c r="C585" t="s">
        <v>692</v>
      </c>
      <c r="D585" t="s">
        <v>811</v>
      </c>
      <c r="E585" t="s">
        <v>8</v>
      </c>
      <c r="F585">
        <f t="shared" ref="F585:F648" si="30">DAY(B585)</f>
        <v>11</v>
      </c>
      <c r="G585">
        <f t="shared" ref="G585:G648" si="31">MONTH(B585)</f>
        <v>12</v>
      </c>
      <c r="H585">
        <f t="shared" ref="H585:H648" si="32">YEAR(B585)</f>
        <v>1965</v>
      </c>
    </row>
    <row r="586" spans="1:8" hidden="1" x14ac:dyDescent="0.25">
      <c r="A586" t="s">
        <v>834</v>
      </c>
      <c r="B586" s="1">
        <v>25517</v>
      </c>
      <c r="C586" t="s">
        <v>835</v>
      </c>
      <c r="D586" t="s">
        <v>811</v>
      </c>
      <c r="E586" t="s">
        <v>8</v>
      </c>
      <c r="F586">
        <f t="shared" si="30"/>
        <v>10</v>
      </c>
      <c r="G586">
        <f t="shared" si="31"/>
        <v>11</v>
      </c>
      <c r="H586">
        <f t="shared" si="32"/>
        <v>1969</v>
      </c>
    </row>
    <row r="587" spans="1:8" hidden="1" x14ac:dyDescent="0.25">
      <c r="A587" t="s">
        <v>836</v>
      </c>
      <c r="B587" s="1">
        <v>26693</v>
      </c>
      <c r="C587" t="s">
        <v>425</v>
      </c>
      <c r="D587" t="s">
        <v>811</v>
      </c>
      <c r="E587" t="s">
        <v>8</v>
      </c>
      <c r="F587">
        <f t="shared" si="30"/>
        <v>29</v>
      </c>
      <c r="G587">
        <f t="shared" si="31"/>
        <v>1</v>
      </c>
      <c r="H587">
        <f t="shared" si="32"/>
        <v>1973</v>
      </c>
    </row>
    <row r="588" spans="1:8" hidden="1" x14ac:dyDescent="0.25">
      <c r="A588" t="s">
        <v>837</v>
      </c>
      <c r="B588" s="1">
        <v>28702</v>
      </c>
      <c r="C588" t="s">
        <v>439</v>
      </c>
      <c r="D588" t="s">
        <v>811</v>
      </c>
      <c r="E588" t="s">
        <v>8</v>
      </c>
      <c r="F588">
        <f t="shared" si="30"/>
        <v>31</v>
      </c>
      <c r="G588">
        <f t="shared" si="31"/>
        <v>7</v>
      </c>
      <c r="H588">
        <f t="shared" si="32"/>
        <v>1978</v>
      </c>
    </row>
    <row r="589" spans="1:8" hidden="1" x14ac:dyDescent="0.25">
      <c r="A589" t="s">
        <v>838</v>
      </c>
      <c r="B589" s="1">
        <v>25301</v>
      </c>
      <c r="C589" t="s">
        <v>292</v>
      </c>
      <c r="D589" t="s">
        <v>811</v>
      </c>
      <c r="E589" t="s">
        <v>8</v>
      </c>
      <c r="F589">
        <f t="shared" si="30"/>
        <v>8</v>
      </c>
      <c r="G589">
        <f t="shared" si="31"/>
        <v>4</v>
      </c>
      <c r="H589">
        <f t="shared" si="32"/>
        <v>1969</v>
      </c>
    </row>
    <row r="590" spans="1:8" hidden="1" x14ac:dyDescent="0.25">
      <c r="A590" t="s">
        <v>839</v>
      </c>
      <c r="B590" s="1">
        <v>22406</v>
      </c>
      <c r="C590" t="s">
        <v>840</v>
      </c>
      <c r="D590" t="s">
        <v>811</v>
      </c>
      <c r="E590" t="s">
        <v>8</v>
      </c>
      <c r="F590">
        <f t="shared" si="30"/>
        <v>5</v>
      </c>
      <c r="G590">
        <f t="shared" si="31"/>
        <v>5</v>
      </c>
      <c r="H590">
        <f t="shared" si="32"/>
        <v>1961</v>
      </c>
    </row>
    <row r="591" spans="1:8" hidden="1" x14ac:dyDescent="0.25">
      <c r="A591" t="s">
        <v>841</v>
      </c>
      <c r="B591" s="1">
        <v>23914</v>
      </c>
      <c r="C591" t="s">
        <v>51</v>
      </c>
      <c r="D591" t="s">
        <v>811</v>
      </c>
      <c r="E591" t="s">
        <v>8</v>
      </c>
      <c r="F591">
        <f t="shared" si="30"/>
        <v>21</v>
      </c>
      <c r="G591">
        <f t="shared" si="31"/>
        <v>6</v>
      </c>
      <c r="H591">
        <f t="shared" si="32"/>
        <v>1965</v>
      </c>
    </row>
    <row r="592" spans="1:8" hidden="1" x14ac:dyDescent="0.25">
      <c r="A592" t="s">
        <v>842</v>
      </c>
      <c r="B592" s="1">
        <v>23691</v>
      </c>
      <c r="C592" t="s">
        <v>843</v>
      </c>
      <c r="D592" t="s">
        <v>811</v>
      </c>
      <c r="E592" t="s">
        <v>8</v>
      </c>
      <c r="F592">
        <f t="shared" si="30"/>
        <v>10</v>
      </c>
      <c r="G592">
        <f t="shared" si="31"/>
        <v>11</v>
      </c>
      <c r="H592">
        <f t="shared" si="32"/>
        <v>1964</v>
      </c>
    </row>
    <row r="593" spans="1:8" hidden="1" x14ac:dyDescent="0.25">
      <c r="A593" t="s">
        <v>844</v>
      </c>
      <c r="B593" s="1">
        <v>23512</v>
      </c>
      <c r="C593" t="s">
        <v>425</v>
      </c>
      <c r="D593" t="s">
        <v>811</v>
      </c>
      <c r="E593" t="s">
        <v>8</v>
      </c>
      <c r="F593">
        <f t="shared" si="30"/>
        <v>15</v>
      </c>
      <c r="G593">
        <f t="shared" si="31"/>
        <v>5</v>
      </c>
      <c r="H593">
        <f t="shared" si="32"/>
        <v>1964</v>
      </c>
    </row>
    <row r="594" spans="1:8" hidden="1" x14ac:dyDescent="0.25">
      <c r="A594" t="s">
        <v>845</v>
      </c>
      <c r="B594" s="1">
        <v>20306</v>
      </c>
      <c r="C594" t="s">
        <v>330</v>
      </c>
      <c r="D594" t="s">
        <v>811</v>
      </c>
      <c r="E594" t="s">
        <v>8</v>
      </c>
      <c r="F594">
        <f t="shared" si="30"/>
        <v>5</v>
      </c>
      <c r="G594">
        <f t="shared" si="31"/>
        <v>8</v>
      </c>
      <c r="H594">
        <f t="shared" si="32"/>
        <v>1955</v>
      </c>
    </row>
    <row r="595" spans="1:8" hidden="1" x14ac:dyDescent="0.25">
      <c r="A595" t="s">
        <v>846</v>
      </c>
      <c r="B595" s="1">
        <v>21830</v>
      </c>
      <c r="C595" t="s">
        <v>112</v>
      </c>
      <c r="D595" t="s">
        <v>811</v>
      </c>
      <c r="E595" t="s">
        <v>8</v>
      </c>
      <c r="F595">
        <f t="shared" si="30"/>
        <v>7</v>
      </c>
      <c r="G595">
        <f t="shared" si="31"/>
        <v>10</v>
      </c>
      <c r="H595">
        <f t="shared" si="32"/>
        <v>1959</v>
      </c>
    </row>
    <row r="596" spans="1:8" hidden="1" x14ac:dyDescent="0.25">
      <c r="A596" t="s">
        <v>847</v>
      </c>
      <c r="B596" s="1">
        <v>31324</v>
      </c>
      <c r="C596" t="s">
        <v>75</v>
      </c>
      <c r="D596" t="s">
        <v>811</v>
      </c>
      <c r="E596" t="s">
        <v>8</v>
      </c>
      <c r="F596">
        <f t="shared" si="30"/>
        <v>4</v>
      </c>
      <c r="G596">
        <f t="shared" si="31"/>
        <v>10</v>
      </c>
      <c r="H596">
        <f t="shared" si="32"/>
        <v>1985</v>
      </c>
    </row>
    <row r="597" spans="1:8" hidden="1" x14ac:dyDescent="0.25">
      <c r="A597" t="s">
        <v>848</v>
      </c>
      <c r="B597" s="1">
        <v>32194</v>
      </c>
      <c r="C597" t="s">
        <v>849</v>
      </c>
      <c r="D597" t="s">
        <v>811</v>
      </c>
      <c r="E597" t="s">
        <v>8</v>
      </c>
      <c r="F597">
        <f t="shared" si="30"/>
        <v>21</v>
      </c>
      <c r="G597">
        <f t="shared" si="31"/>
        <v>2</v>
      </c>
      <c r="H597">
        <f t="shared" si="32"/>
        <v>1988</v>
      </c>
    </row>
    <row r="598" spans="1:8" hidden="1" x14ac:dyDescent="0.25">
      <c r="A598" t="s">
        <v>850</v>
      </c>
      <c r="B598" s="1">
        <v>26310</v>
      </c>
      <c r="C598" t="s">
        <v>507</v>
      </c>
      <c r="D598" t="s">
        <v>811</v>
      </c>
      <c r="E598" t="s">
        <v>8</v>
      </c>
      <c r="F598">
        <f t="shared" si="30"/>
        <v>12</v>
      </c>
      <c r="G598">
        <f t="shared" si="31"/>
        <v>1</v>
      </c>
      <c r="H598">
        <f t="shared" si="32"/>
        <v>1972</v>
      </c>
    </row>
    <row r="599" spans="1:8" hidden="1" x14ac:dyDescent="0.25">
      <c r="A599" t="s">
        <v>851</v>
      </c>
      <c r="B599" s="1">
        <v>20696</v>
      </c>
      <c r="C599" t="s">
        <v>285</v>
      </c>
      <c r="D599" t="s">
        <v>811</v>
      </c>
      <c r="E599" t="s">
        <v>8</v>
      </c>
      <c r="F599">
        <f t="shared" si="30"/>
        <v>29</v>
      </c>
      <c r="G599">
        <f t="shared" si="31"/>
        <v>8</v>
      </c>
      <c r="H599">
        <f t="shared" si="32"/>
        <v>1956</v>
      </c>
    </row>
    <row r="600" spans="1:8" x14ac:dyDescent="0.25">
      <c r="A600" t="s">
        <v>1836</v>
      </c>
      <c r="B600" s="1">
        <v>27827</v>
      </c>
      <c r="C600" t="s">
        <v>379</v>
      </c>
      <c r="D600" t="s">
        <v>1265</v>
      </c>
      <c r="E600" t="s">
        <v>8</v>
      </c>
      <c r="F600">
        <f t="shared" si="30"/>
        <v>8</v>
      </c>
      <c r="G600">
        <f t="shared" si="31"/>
        <v>3</v>
      </c>
      <c r="H600">
        <f t="shared" si="32"/>
        <v>1976</v>
      </c>
    </row>
    <row r="601" spans="1:8" hidden="1" x14ac:dyDescent="0.25">
      <c r="A601" t="s">
        <v>853</v>
      </c>
      <c r="B601" s="1">
        <v>23226</v>
      </c>
      <c r="C601" t="s">
        <v>398</v>
      </c>
      <c r="D601" t="s">
        <v>811</v>
      </c>
      <c r="E601" t="s">
        <v>8</v>
      </c>
      <c r="F601">
        <f t="shared" si="30"/>
        <v>3</v>
      </c>
      <c r="G601">
        <f t="shared" si="31"/>
        <v>8</v>
      </c>
      <c r="H601">
        <f t="shared" si="32"/>
        <v>1963</v>
      </c>
    </row>
    <row r="602" spans="1:8" hidden="1" x14ac:dyDescent="0.25">
      <c r="A602" t="s">
        <v>854</v>
      </c>
      <c r="B602" s="1">
        <v>25261</v>
      </c>
      <c r="C602" t="s">
        <v>61</v>
      </c>
      <c r="D602" t="s">
        <v>811</v>
      </c>
      <c r="E602" t="s">
        <v>8</v>
      </c>
      <c r="F602">
        <f t="shared" si="30"/>
        <v>27</v>
      </c>
      <c r="G602">
        <f t="shared" si="31"/>
        <v>2</v>
      </c>
      <c r="H602">
        <f t="shared" si="32"/>
        <v>1969</v>
      </c>
    </row>
    <row r="603" spans="1:8" x14ac:dyDescent="0.25">
      <c r="A603" t="s">
        <v>2867</v>
      </c>
      <c r="B603" s="1">
        <v>30383</v>
      </c>
      <c r="C603" t="s">
        <v>12</v>
      </c>
      <c r="D603" t="s">
        <v>2741</v>
      </c>
      <c r="E603" t="s">
        <v>8</v>
      </c>
      <c r="F603">
        <f t="shared" si="30"/>
        <v>8</v>
      </c>
      <c r="G603">
        <f t="shared" si="31"/>
        <v>3</v>
      </c>
      <c r="H603">
        <f t="shared" si="32"/>
        <v>1983</v>
      </c>
    </row>
    <row r="604" spans="1:8" hidden="1" x14ac:dyDescent="0.25">
      <c r="A604" t="s">
        <v>856</v>
      </c>
      <c r="B604" s="1">
        <v>26478</v>
      </c>
      <c r="C604" t="s">
        <v>116</v>
      </c>
      <c r="D604" t="s">
        <v>811</v>
      </c>
      <c r="E604" t="s">
        <v>8</v>
      </c>
      <c r="F604">
        <f t="shared" si="30"/>
        <v>28</v>
      </c>
      <c r="G604">
        <f t="shared" si="31"/>
        <v>6</v>
      </c>
      <c r="H604">
        <f t="shared" si="32"/>
        <v>1972</v>
      </c>
    </row>
    <row r="605" spans="1:8" hidden="1" x14ac:dyDescent="0.25">
      <c r="A605" t="s">
        <v>857</v>
      </c>
      <c r="B605" s="1">
        <v>24443</v>
      </c>
      <c r="C605" t="s">
        <v>53</v>
      </c>
      <c r="D605" t="s">
        <v>811</v>
      </c>
      <c r="E605" t="s">
        <v>8</v>
      </c>
      <c r="F605">
        <f t="shared" si="30"/>
        <v>2</v>
      </c>
      <c r="G605">
        <f t="shared" si="31"/>
        <v>12</v>
      </c>
      <c r="H605">
        <f t="shared" si="32"/>
        <v>1966</v>
      </c>
    </row>
    <row r="606" spans="1:8" hidden="1" x14ac:dyDescent="0.25">
      <c r="A606" t="s">
        <v>858</v>
      </c>
      <c r="B606" s="1">
        <v>23732</v>
      </c>
      <c r="C606" t="s">
        <v>398</v>
      </c>
      <c r="D606" t="s">
        <v>811</v>
      </c>
      <c r="E606" t="s">
        <v>8</v>
      </c>
      <c r="F606">
        <f t="shared" si="30"/>
        <v>21</v>
      </c>
      <c r="G606">
        <f t="shared" si="31"/>
        <v>12</v>
      </c>
      <c r="H606">
        <f t="shared" si="32"/>
        <v>1964</v>
      </c>
    </row>
    <row r="607" spans="1:8" hidden="1" x14ac:dyDescent="0.25">
      <c r="A607" t="s">
        <v>859</v>
      </c>
      <c r="B607" s="1">
        <v>26936</v>
      </c>
      <c r="C607" t="s">
        <v>35</v>
      </c>
      <c r="D607" t="s">
        <v>811</v>
      </c>
      <c r="E607" t="s">
        <v>8</v>
      </c>
      <c r="F607">
        <f t="shared" si="30"/>
        <v>29</v>
      </c>
      <c r="G607">
        <f t="shared" si="31"/>
        <v>9</v>
      </c>
      <c r="H607">
        <f t="shared" si="32"/>
        <v>1973</v>
      </c>
    </row>
    <row r="608" spans="1:8" hidden="1" x14ac:dyDescent="0.25">
      <c r="A608" t="s">
        <v>860</v>
      </c>
      <c r="B608" s="1">
        <v>33276</v>
      </c>
      <c r="C608" t="s">
        <v>155</v>
      </c>
      <c r="D608" t="s">
        <v>811</v>
      </c>
      <c r="E608" t="s">
        <v>8</v>
      </c>
      <c r="F608">
        <f t="shared" si="30"/>
        <v>7</v>
      </c>
      <c r="G608">
        <f t="shared" si="31"/>
        <v>2</v>
      </c>
      <c r="H608">
        <f t="shared" si="32"/>
        <v>1991</v>
      </c>
    </row>
    <row r="609" spans="1:8" hidden="1" x14ac:dyDescent="0.25">
      <c r="A609" t="s">
        <v>861</v>
      </c>
      <c r="B609" s="1">
        <v>26209</v>
      </c>
      <c r="C609" t="s">
        <v>292</v>
      </c>
      <c r="D609" t="s">
        <v>811</v>
      </c>
      <c r="E609" t="s">
        <v>8</v>
      </c>
      <c r="F609">
        <f t="shared" si="30"/>
        <v>3</v>
      </c>
      <c r="G609">
        <f t="shared" si="31"/>
        <v>10</v>
      </c>
      <c r="H609">
        <f t="shared" si="32"/>
        <v>1971</v>
      </c>
    </row>
    <row r="610" spans="1:8" hidden="1" x14ac:dyDescent="0.25">
      <c r="A610" t="s">
        <v>862</v>
      </c>
      <c r="B610" s="1">
        <v>23339</v>
      </c>
      <c r="C610" t="s">
        <v>116</v>
      </c>
      <c r="D610" t="s">
        <v>811</v>
      </c>
      <c r="E610" t="s">
        <v>8</v>
      </c>
      <c r="F610">
        <f t="shared" si="30"/>
        <v>24</v>
      </c>
      <c r="G610">
        <f t="shared" si="31"/>
        <v>11</v>
      </c>
      <c r="H610">
        <f t="shared" si="32"/>
        <v>1963</v>
      </c>
    </row>
    <row r="611" spans="1:8" hidden="1" x14ac:dyDescent="0.25">
      <c r="A611" t="s">
        <v>863</v>
      </c>
      <c r="B611" s="1">
        <v>21236</v>
      </c>
      <c r="C611" t="s">
        <v>441</v>
      </c>
      <c r="D611" t="s">
        <v>811</v>
      </c>
      <c r="E611" t="s">
        <v>8</v>
      </c>
      <c r="F611">
        <f t="shared" si="30"/>
        <v>20</v>
      </c>
      <c r="G611">
        <f t="shared" si="31"/>
        <v>2</v>
      </c>
      <c r="H611">
        <f t="shared" si="32"/>
        <v>1958</v>
      </c>
    </row>
    <row r="612" spans="1:8" hidden="1" x14ac:dyDescent="0.25">
      <c r="A612" t="s">
        <v>864</v>
      </c>
      <c r="B612" s="1">
        <v>23410</v>
      </c>
      <c r="C612" t="s">
        <v>692</v>
      </c>
      <c r="D612" t="s">
        <v>811</v>
      </c>
      <c r="E612" t="s">
        <v>8</v>
      </c>
      <c r="F612">
        <f t="shared" si="30"/>
        <v>3</v>
      </c>
      <c r="G612">
        <f t="shared" si="31"/>
        <v>2</v>
      </c>
      <c r="H612">
        <f t="shared" si="32"/>
        <v>1964</v>
      </c>
    </row>
    <row r="613" spans="1:8" hidden="1" x14ac:dyDescent="0.25">
      <c r="A613" t="s">
        <v>865</v>
      </c>
      <c r="B613" s="1">
        <v>22508</v>
      </c>
      <c r="C613" t="s">
        <v>866</v>
      </c>
      <c r="D613" t="s">
        <v>811</v>
      </c>
      <c r="E613" t="s">
        <v>8</v>
      </c>
      <c r="F613">
        <f t="shared" si="30"/>
        <v>15</v>
      </c>
      <c r="G613">
        <f t="shared" si="31"/>
        <v>8</v>
      </c>
      <c r="H613">
        <f t="shared" si="32"/>
        <v>1961</v>
      </c>
    </row>
    <row r="614" spans="1:8" hidden="1" x14ac:dyDescent="0.25">
      <c r="A614" t="s">
        <v>867</v>
      </c>
      <c r="B614" s="1">
        <v>30263</v>
      </c>
      <c r="C614" t="s">
        <v>815</v>
      </c>
      <c r="D614" t="s">
        <v>811</v>
      </c>
      <c r="E614" t="s">
        <v>8</v>
      </c>
      <c r="F614">
        <f t="shared" si="30"/>
        <v>8</v>
      </c>
      <c r="G614">
        <f t="shared" si="31"/>
        <v>11</v>
      </c>
      <c r="H614">
        <f t="shared" si="32"/>
        <v>1982</v>
      </c>
    </row>
    <row r="615" spans="1:8" x14ac:dyDescent="0.25">
      <c r="A615" t="s">
        <v>265</v>
      </c>
      <c r="B615" s="1">
        <v>23079</v>
      </c>
      <c r="C615" t="s">
        <v>266</v>
      </c>
      <c r="D615" t="s">
        <v>203</v>
      </c>
      <c r="E615" t="s">
        <v>8</v>
      </c>
      <c r="F615">
        <f t="shared" si="30"/>
        <v>9</v>
      </c>
      <c r="G615">
        <f t="shared" si="31"/>
        <v>3</v>
      </c>
      <c r="H615">
        <f t="shared" si="32"/>
        <v>1963</v>
      </c>
    </row>
    <row r="616" spans="1:8" hidden="1" x14ac:dyDescent="0.25">
      <c r="A616" t="s">
        <v>869</v>
      </c>
      <c r="B616" s="1">
        <v>23423</v>
      </c>
      <c r="C616" t="s">
        <v>105</v>
      </c>
      <c r="D616" t="s">
        <v>811</v>
      </c>
      <c r="E616" t="s">
        <v>8</v>
      </c>
      <c r="F616">
        <f t="shared" si="30"/>
        <v>16</v>
      </c>
      <c r="G616">
        <f t="shared" si="31"/>
        <v>2</v>
      </c>
      <c r="H616">
        <f t="shared" si="32"/>
        <v>1964</v>
      </c>
    </row>
    <row r="617" spans="1:8" hidden="1" x14ac:dyDescent="0.25">
      <c r="A617" t="s">
        <v>870</v>
      </c>
      <c r="B617" s="1">
        <v>33697</v>
      </c>
      <c r="C617" t="s">
        <v>61</v>
      </c>
      <c r="D617" t="s">
        <v>811</v>
      </c>
      <c r="E617" t="s">
        <v>8</v>
      </c>
      <c r="F617">
        <f t="shared" si="30"/>
        <v>3</v>
      </c>
      <c r="G617">
        <f t="shared" si="31"/>
        <v>4</v>
      </c>
      <c r="H617">
        <f t="shared" si="32"/>
        <v>1992</v>
      </c>
    </row>
    <row r="618" spans="1:8" hidden="1" x14ac:dyDescent="0.25">
      <c r="A618" t="s">
        <v>871</v>
      </c>
      <c r="B618" s="1">
        <v>19033</v>
      </c>
      <c r="C618" t="s">
        <v>425</v>
      </c>
      <c r="D618" t="s">
        <v>811</v>
      </c>
      <c r="E618" t="s">
        <v>8</v>
      </c>
      <c r="F618">
        <f t="shared" si="30"/>
        <v>9</v>
      </c>
      <c r="G618">
        <f t="shared" si="31"/>
        <v>2</v>
      </c>
      <c r="H618">
        <f t="shared" si="32"/>
        <v>1952</v>
      </c>
    </row>
    <row r="619" spans="1:8" x14ac:dyDescent="0.25">
      <c r="A619" t="s">
        <v>714</v>
      </c>
      <c r="B619" s="1">
        <v>23079</v>
      </c>
      <c r="C619" t="s">
        <v>215</v>
      </c>
      <c r="D619" t="s">
        <v>203</v>
      </c>
      <c r="E619" t="s">
        <v>8</v>
      </c>
      <c r="F619">
        <f t="shared" si="30"/>
        <v>9</v>
      </c>
      <c r="G619">
        <f t="shared" si="31"/>
        <v>3</v>
      </c>
      <c r="H619">
        <f t="shared" si="32"/>
        <v>1963</v>
      </c>
    </row>
    <row r="620" spans="1:8" hidden="1" x14ac:dyDescent="0.25">
      <c r="A620" t="s">
        <v>873</v>
      </c>
      <c r="B620" s="1">
        <v>23540</v>
      </c>
      <c r="C620" t="s">
        <v>443</v>
      </c>
      <c r="D620" t="s">
        <v>811</v>
      </c>
      <c r="E620" t="s">
        <v>8</v>
      </c>
      <c r="F620">
        <f t="shared" si="30"/>
        <v>12</v>
      </c>
      <c r="G620">
        <f t="shared" si="31"/>
        <v>6</v>
      </c>
      <c r="H620">
        <f t="shared" si="32"/>
        <v>1964</v>
      </c>
    </row>
    <row r="621" spans="1:8" hidden="1" x14ac:dyDescent="0.25">
      <c r="A621" t="s">
        <v>874</v>
      </c>
      <c r="B621" s="1">
        <v>31011</v>
      </c>
      <c r="C621" t="s">
        <v>75</v>
      </c>
      <c r="D621" t="s">
        <v>811</v>
      </c>
      <c r="E621" t="s">
        <v>8</v>
      </c>
      <c r="F621">
        <f t="shared" si="30"/>
        <v>25</v>
      </c>
      <c r="G621">
        <f t="shared" si="31"/>
        <v>11</v>
      </c>
      <c r="H621">
        <f t="shared" si="32"/>
        <v>1984</v>
      </c>
    </row>
    <row r="622" spans="1:8" hidden="1" x14ac:dyDescent="0.25">
      <c r="A622" t="s">
        <v>875</v>
      </c>
      <c r="B622" s="1">
        <v>17302</v>
      </c>
      <c r="C622" t="s">
        <v>330</v>
      </c>
      <c r="D622" t="s">
        <v>811</v>
      </c>
      <c r="E622" t="s">
        <v>8</v>
      </c>
      <c r="F622">
        <f t="shared" si="30"/>
        <v>15</v>
      </c>
      <c r="G622">
        <f t="shared" si="31"/>
        <v>5</v>
      </c>
      <c r="H622">
        <f t="shared" si="32"/>
        <v>1947</v>
      </c>
    </row>
    <row r="623" spans="1:8" hidden="1" x14ac:dyDescent="0.25">
      <c r="A623" t="s">
        <v>876</v>
      </c>
      <c r="B623" s="1">
        <v>21016</v>
      </c>
      <c r="C623" t="s">
        <v>190</v>
      </c>
      <c r="D623" t="s">
        <v>811</v>
      </c>
      <c r="E623" t="s">
        <v>8</v>
      </c>
      <c r="F623">
        <f t="shared" si="30"/>
        <v>15</v>
      </c>
      <c r="G623">
        <f t="shared" si="31"/>
        <v>7</v>
      </c>
      <c r="H623">
        <f t="shared" si="32"/>
        <v>1957</v>
      </c>
    </row>
    <row r="624" spans="1:8" hidden="1" x14ac:dyDescent="0.25">
      <c r="A624" t="s">
        <v>877</v>
      </c>
      <c r="B624" s="1">
        <v>24090</v>
      </c>
      <c r="C624" t="s">
        <v>441</v>
      </c>
      <c r="D624" t="s">
        <v>811</v>
      </c>
      <c r="E624" t="s">
        <v>8</v>
      </c>
      <c r="F624">
        <f t="shared" si="30"/>
        <v>14</v>
      </c>
      <c r="G624">
        <f t="shared" si="31"/>
        <v>12</v>
      </c>
      <c r="H624">
        <f t="shared" si="32"/>
        <v>1965</v>
      </c>
    </row>
    <row r="625" spans="1:8" hidden="1" x14ac:dyDescent="0.25">
      <c r="A625" t="s">
        <v>878</v>
      </c>
      <c r="B625" s="1">
        <v>25703</v>
      </c>
      <c r="C625" t="s">
        <v>287</v>
      </c>
      <c r="D625" t="s">
        <v>811</v>
      </c>
      <c r="E625" t="s">
        <v>8</v>
      </c>
      <c r="F625">
        <f t="shared" si="30"/>
        <v>15</v>
      </c>
      <c r="G625">
        <f t="shared" si="31"/>
        <v>5</v>
      </c>
      <c r="H625">
        <f t="shared" si="32"/>
        <v>1970</v>
      </c>
    </row>
    <row r="626" spans="1:8" x14ac:dyDescent="0.25">
      <c r="A626" t="s">
        <v>1701</v>
      </c>
      <c r="B626" s="1">
        <v>27097</v>
      </c>
      <c r="C626" t="s">
        <v>1281</v>
      </c>
      <c r="D626" t="s">
        <v>1265</v>
      </c>
      <c r="E626" t="s">
        <v>8</v>
      </c>
      <c r="F626">
        <f t="shared" si="30"/>
        <v>9</v>
      </c>
      <c r="G626">
        <f t="shared" si="31"/>
        <v>3</v>
      </c>
      <c r="H626">
        <f t="shared" si="32"/>
        <v>1974</v>
      </c>
    </row>
    <row r="627" spans="1:8" hidden="1" x14ac:dyDescent="0.25">
      <c r="A627" t="s">
        <v>880</v>
      </c>
      <c r="B627" s="1">
        <v>32270</v>
      </c>
      <c r="C627" t="s">
        <v>376</v>
      </c>
      <c r="D627" t="s">
        <v>811</v>
      </c>
      <c r="E627" t="s">
        <v>8</v>
      </c>
      <c r="F627">
        <f t="shared" si="30"/>
        <v>7</v>
      </c>
      <c r="G627">
        <f t="shared" si="31"/>
        <v>5</v>
      </c>
      <c r="H627">
        <f t="shared" si="32"/>
        <v>1988</v>
      </c>
    </row>
    <row r="628" spans="1:8" hidden="1" x14ac:dyDescent="0.25">
      <c r="A628" t="s">
        <v>881</v>
      </c>
      <c r="B628" s="1">
        <v>34426</v>
      </c>
      <c r="C628" t="s">
        <v>882</v>
      </c>
      <c r="D628" t="s">
        <v>811</v>
      </c>
      <c r="E628" t="s">
        <v>8</v>
      </c>
      <c r="F628">
        <f t="shared" si="30"/>
        <v>2</v>
      </c>
      <c r="G628">
        <f t="shared" si="31"/>
        <v>4</v>
      </c>
      <c r="H628">
        <f t="shared" si="32"/>
        <v>1994</v>
      </c>
    </row>
    <row r="629" spans="1:8" hidden="1" x14ac:dyDescent="0.25">
      <c r="A629" t="s">
        <v>883</v>
      </c>
      <c r="B629" s="1">
        <v>23599</v>
      </c>
      <c r="C629" t="s">
        <v>169</v>
      </c>
      <c r="D629" t="s">
        <v>811</v>
      </c>
      <c r="E629" t="s">
        <v>8</v>
      </c>
      <c r="F629">
        <f t="shared" si="30"/>
        <v>10</v>
      </c>
      <c r="G629">
        <f t="shared" si="31"/>
        <v>8</v>
      </c>
      <c r="H629">
        <f t="shared" si="32"/>
        <v>1964</v>
      </c>
    </row>
    <row r="630" spans="1:8" hidden="1" x14ac:dyDescent="0.25">
      <c r="A630" t="s">
        <v>884</v>
      </c>
      <c r="B630" s="1">
        <v>20580</v>
      </c>
      <c r="C630" t="s">
        <v>222</v>
      </c>
      <c r="D630" t="s">
        <v>811</v>
      </c>
      <c r="E630" t="s">
        <v>8</v>
      </c>
      <c r="F630">
        <f t="shared" si="30"/>
        <v>5</v>
      </c>
      <c r="G630">
        <f t="shared" si="31"/>
        <v>5</v>
      </c>
      <c r="H630">
        <f t="shared" si="32"/>
        <v>1956</v>
      </c>
    </row>
    <row r="631" spans="1:8" hidden="1" x14ac:dyDescent="0.25">
      <c r="A631" t="s">
        <v>885</v>
      </c>
      <c r="B631" s="1">
        <v>31990</v>
      </c>
      <c r="C631" t="s">
        <v>197</v>
      </c>
      <c r="D631" t="s">
        <v>811</v>
      </c>
      <c r="E631" t="s">
        <v>8</v>
      </c>
      <c r="F631">
        <f t="shared" si="30"/>
        <v>1</v>
      </c>
      <c r="G631">
        <f t="shared" si="31"/>
        <v>8</v>
      </c>
      <c r="H631">
        <f t="shared" si="32"/>
        <v>1987</v>
      </c>
    </row>
    <row r="632" spans="1:8" hidden="1" x14ac:dyDescent="0.25">
      <c r="A632" t="s">
        <v>886</v>
      </c>
      <c r="B632" s="1">
        <v>30717</v>
      </c>
      <c r="C632" t="s">
        <v>379</v>
      </c>
      <c r="D632" t="s">
        <v>811</v>
      </c>
      <c r="E632" t="s">
        <v>8</v>
      </c>
      <c r="F632">
        <f t="shared" si="30"/>
        <v>5</v>
      </c>
      <c r="G632">
        <f t="shared" si="31"/>
        <v>2</v>
      </c>
      <c r="H632">
        <f t="shared" si="32"/>
        <v>1984</v>
      </c>
    </row>
    <row r="633" spans="1:8" hidden="1" x14ac:dyDescent="0.25">
      <c r="A633" t="s">
        <v>887</v>
      </c>
      <c r="B633" s="1">
        <v>23155</v>
      </c>
      <c r="C633" t="s">
        <v>75</v>
      </c>
      <c r="D633" t="s">
        <v>811</v>
      </c>
      <c r="E633" t="s">
        <v>8</v>
      </c>
      <c r="F633">
        <f t="shared" si="30"/>
        <v>24</v>
      </c>
      <c r="G633">
        <f t="shared" si="31"/>
        <v>5</v>
      </c>
      <c r="H633">
        <f t="shared" si="32"/>
        <v>1963</v>
      </c>
    </row>
    <row r="634" spans="1:8" hidden="1" x14ac:dyDescent="0.25">
      <c r="A634" t="s">
        <v>888</v>
      </c>
      <c r="B634" s="1">
        <v>24955</v>
      </c>
      <c r="C634" t="s">
        <v>207</v>
      </c>
      <c r="D634" t="s">
        <v>811</v>
      </c>
      <c r="E634" t="s">
        <v>8</v>
      </c>
      <c r="F634">
        <f t="shared" si="30"/>
        <v>27</v>
      </c>
      <c r="G634">
        <f t="shared" si="31"/>
        <v>4</v>
      </c>
      <c r="H634">
        <f t="shared" si="32"/>
        <v>1968</v>
      </c>
    </row>
    <row r="635" spans="1:8" hidden="1" x14ac:dyDescent="0.25">
      <c r="A635" t="s">
        <v>889</v>
      </c>
      <c r="B635" s="1">
        <v>24359</v>
      </c>
      <c r="C635" t="s">
        <v>309</v>
      </c>
      <c r="D635" t="s">
        <v>811</v>
      </c>
      <c r="E635" t="s">
        <v>8</v>
      </c>
      <c r="F635">
        <f t="shared" si="30"/>
        <v>9</v>
      </c>
      <c r="G635">
        <f t="shared" si="31"/>
        <v>9</v>
      </c>
      <c r="H635">
        <f t="shared" si="32"/>
        <v>1966</v>
      </c>
    </row>
    <row r="636" spans="1:8" hidden="1" x14ac:dyDescent="0.25">
      <c r="A636" t="s">
        <v>890</v>
      </c>
      <c r="B636" s="1">
        <v>24714</v>
      </c>
      <c r="C636" t="s">
        <v>891</v>
      </c>
      <c r="D636" t="s">
        <v>811</v>
      </c>
      <c r="E636" t="s">
        <v>8</v>
      </c>
      <c r="F636">
        <f t="shared" si="30"/>
        <v>30</v>
      </c>
      <c r="G636">
        <f t="shared" si="31"/>
        <v>8</v>
      </c>
      <c r="H636">
        <f t="shared" si="32"/>
        <v>1967</v>
      </c>
    </row>
    <row r="637" spans="1:8" x14ac:dyDescent="0.25">
      <c r="A637" t="s">
        <v>2012</v>
      </c>
      <c r="B637" s="1">
        <v>28558</v>
      </c>
      <c r="C637" t="s">
        <v>2013</v>
      </c>
      <c r="D637" t="s">
        <v>1265</v>
      </c>
      <c r="E637" t="s">
        <v>8</v>
      </c>
      <c r="F637">
        <f t="shared" si="30"/>
        <v>9</v>
      </c>
      <c r="G637">
        <f t="shared" si="31"/>
        <v>3</v>
      </c>
      <c r="H637">
        <f t="shared" si="32"/>
        <v>1978</v>
      </c>
    </row>
    <row r="638" spans="1:8" hidden="1" x14ac:dyDescent="0.25">
      <c r="A638" t="s">
        <v>893</v>
      </c>
      <c r="B638" s="1">
        <v>26827</v>
      </c>
      <c r="C638" t="s">
        <v>894</v>
      </c>
      <c r="D638" t="s">
        <v>811</v>
      </c>
      <c r="E638" t="s">
        <v>8</v>
      </c>
      <c r="F638">
        <f t="shared" si="30"/>
        <v>12</v>
      </c>
      <c r="G638">
        <f t="shared" si="31"/>
        <v>6</v>
      </c>
      <c r="H638">
        <f t="shared" si="32"/>
        <v>1973</v>
      </c>
    </row>
    <row r="639" spans="1:8" hidden="1" x14ac:dyDescent="0.25">
      <c r="A639" t="s">
        <v>895</v>
      </c>
      <c r="B639" s="1">
        <v>23306</v>
      </c>
      <c r="C639" t="s">
        <v>641</v>
      </c>
      <c r="D639" t="s">
        <v>811</v>
      </c>
      <c r="E639" t="s">
        <v>8</v>
      </c>
      <c r="F639">
        <f t="shared" si="30"/>
        <v>22</v>
      </c>
      <c r="G639">
        <f t="shared" si="31"/>
        <v>10</v>
      </c>
      <c r="H639">
        <f t="shared" si="32"/>
        <v>1963</v>
      </c>
    </row>
    <row r="640" spans="1:8" hidden="1" x14ac:dyDescent="0.25">
      <c r="A640" t="s">
        <v>896</v>
      </c>
      <c r="B640" s="1">
        <v>25579</v>
      </c>
      <c r="C640" t="s">
        <v>398</v>
      </c>
      <c r="D640" t="s">
        <v>811</v>
      </c>
      <c r="E640" t="s">
        <v>8</v>
      </c>
      <c r="F640">
        <f t="shared" si="30"/>
        <v>11</v>
      </c>
      <c r="G640">
        <f t="shared" si="31"/>
        <v>1</v>
      </c>
      <c r="H640">
        <f t="shared" si="32"/>
        <v>1970</v>
      </c>
    </row>
    <row r="641" spans="1:8" x14ac:dyDescent="0.25">
      <c r="A641" t="s">
        <v>2722</v>
      </c>
      <c r="B641" s="1">
        <v>31115</v>
      </c>
      <c r="C641" t="s">
        <v>81</v>
      </c>
      <c r="D641" t="s">
        <v>2720</v>
      </c>
      <c r="E641" t="s">
        <v>8</v>
      </c>
      <c r="F641">
        <f t="shared" si="30"/>
        <v>9</v>
      </c>
      <c r="G641">
        <f t="shared" si="31"/>
        <v>3</v>
      </c>
      <c r="H641">
        <f t="shared" si="32"/>
        <v>1985</v>
      </c>
    </row>
    <row r="642" spans="1:8" x14ac:dyDescent="0.25">
      <c r="A642" t="s">
        <v>271</v>
      </c>
      <c r="B642" s="1">
        <v>21619</v>
      </c>
      <c r="C642" t="s">
        <v>272</v>
      </c>
      <c r="D642" t="s">
        <v>203</v>
      </c>
      <c r="E642" t="s">
        <v>8</v>
      </c>
      <c r="F642">
        <f t="shared" si="30"/>
        <v>10</v>
      </c>
      <c r="G642">
        <f t="shared" si="31"/>
        <v>3</v>
      </c>
      <c r="H642">
        <f t="shared" si="32"/>
        <v>1959</v>
      </c>
    </row>
    <row r="643" spans="1:8" hidden="1" x14ac:dyDescent="0.25">
      <c r="A643" t="s">
        <v>899</v>
      </c>
      <c r="B643" s="1">
        <v>22945</v>
      </c>
      <c r="C643" t="s">
        <v>274</v>
      </c>
      <c r="D643" t="s">
        <v>811</v>
      </c>
      <c r="E643" t="s">
        <v>8</v>
      </c>
      <c r="F643">
        <f t="shared" si="30"/>
        <v>26</v>
      </c>
      <c r="G643">
        <f t="shared" si="31"/>
        <v>10</v>
      </c>
      <c r="H643">
        <f t="shared" si="32"/>
        <v>1962</v>
      </c>
    </row>
    <row r="644" spans="1:8" hidden="1" x14ac:dyDescent="0.25">
      <c r="A644" t="s">
        <v>900</v>
      </c>
      <c r="B644" s="1">
        <v>27139</v>
      </c>
      <c r="C644" t="s">
        <v>425</v>
      </c>
      <c r="D644" t="s">
        <v>811</v>
      </c>
      <c r="E644" t="s">
        <v>8</v>
      </c>
      <c r="F644">
        <f t="shared" si="30"/>
        <v>20</v>
      </c>
      <c r="G644">
        <f t="shared" si="31"/>
        <v>4</v>
      </c>
      <c r="H644">
        <f t="shared" si="32"/>
        <v>1974</v>
      </c>
    </row>
    <row r="645" spans="1:8" hidden="1" x14ac:dyDescent="0.25">
      <c r="A645" t="s">
        <v>901</v>
      </c>
      <c r="B645" s="1">
        <v>29796</v>
      </c>
      <c r="C645" t="s">
        <v>425</v>
      </c>
      <c r="D645" t="s">
        <v>811</v>
      </c>
      <c r="E645" t="s">
        <v>8</v>
      </c>
      <c r="F645">
        <f t="shared" si="30"/>
        <v>29</v>
      </c>
      <c r="G645">
        <f t="shared" si="31"/>
        <v>7</v>
      </c>
      <c r="H645">
        <f t="shared" si="32"/>
        <v>1981</v>
      </c>
    </row>
    <row r="646" spans="1:8" hidden="1" x14ac:dyDescent="0.25">
      <c r="A646" t="s">
        <v>902</v>
      </c>
      <c r="B646" s="1">
        <v>31681</v>
      </c>
      <c r="C646" t="s">
        <v>532</v>
      </c>
      <c r="D646" t="s">
        <v>811</v>
      </c>
      <c r="E646" t="s">
        <v>8</v>
      </c>
      <c r="F646">
        <f t="shared" si="30"/>
        <v>26</v>
      </c>
      <c r="G646">
        <f t="shared" si="31"/>
        <v>9</v>
      </c>
      <c r="H646">
        <f t="shared" si="32"/>
        <v>1986</v>
      </c>
    </row>
    <row r="647" spans="1:8" hidden="1" x14ac:dyDescent="0.25">
      <c r="A647" t="s">
        <v>903</v>
      </c>
      <c r="B647" s="1">
        <v>25362</v>
      </c>
      <c r="C647" t="s">
        <v>61</v>
      </c>
      <c r="D647" t="s">
        <v>811</v>
      </c>
      <c r="E647" t="s">
        <v>8</v>
      </c>
      <c r="F647">
        <f t="shared" si="30"/>
        <v>8</v>
      </c>
      <c r="G647">
        <f t="shared" si="31"/>
        <v>6</v>
      </c>
      <c r="H647">
        <f t="shared" si="32"/>
        <v>1969</v>
      </c>
    </row>
    <row r="648" spans="1:8" hidden="1" x14ac:dyDescent="0.25">
      <c r="A648" t="s">
        <v>904</v>
      </c>
      <c r="B648" s="1">
        <v>23983</v>
      </c>
      <c r="C648" t="s">
        <v>905</v>
      </c>
      <c r="D648" t="s">
        <v>811</v>
      </c>
      <c r="E648" t="s">
        <v>8</v>
      </c>
      <c r="F648">
        <f t="shared" si="30"/>
        <v>29</v>
      </c>
      <c r="G648">
        <f t="shared" si="31"/>
        <v>8</v>
      </c>
      <c r="H648">
        <f t="shared" si="32"/>
        <v>1965</v>
      </c>
    </row>
    <row r="649" spans="1:8" x14ac:dyDescent="0.25">
      <c r="A649" t="s">
        <v>685</v>
      </c>
      <c r="B649" s="1">
        <v>29290</v>
      </c>
      <c r="C649" t="s">
        <v>81</v>
      </c>
      <c r="D649" t="s">
        <v>203</v>
      </c>
      <c r="E649" t="s">
        <v>8</v>
      </c>
      <c r="F649">
        <f t="shared" ref="F649:F712" si="33">DAY(B649)</f>
        <v>10</v>
      </c>
      <c r="G649">
        <f t="shared" ref="G649:G712" si="34">MONTH(B649)</f>
        <v>3</v>
      </c>
      <c r="H649">
        <f t="shared" ref="H649:H712" si="35">YEAR(B649)</f>
        <v>1980</v>
      </c>
    </row>
    <row r="650" spans="1:8" hidden="1" x14ac:dyDescent="0.25">
      <c r="A650" t="s">
        <v>907</v>
      </c>
      <c r="B650" s="1">
        <v>30479</v>
      </c>
      <c r="C650" t="s">
        <v>908</v>
      </c>
      <c r="D650" t="s">
        <v>811</v>
      </c>
      <c r="E650" t="s">
        <v>8</v>
      </c>
      <c r="F650">
        <f t="shared" si="33"/>
        <v>12</v>
      </c>
      <c r="G650">
        <f t="shared" si="34"/>
        <v>6</v>
      </c>
      <c r="H650">
        <f t="shared" si="35"/>
        <v>1983</v>
      </c>
    </row>
    <row r="651" spans="1:8" hidden="1" x14ac:dyDescent="0.25">
      <c r="A651" t="s">
        <v>909</v>
      </c>
      <c r="B651" s="1">
        <v>23016</v>
      </c>
      <c r="C651" t="s">
        <v>910</v>
      </c>
      <c r="D651" t="s">
        <v>811</v>
      </c>
      <c r="E651" t="s">
        <v>8</v>
      </c>
      <c r="F651">
        <f t="shared" si="33"/>
        <v>5</v>
      </c>
      <c r="G651">
        <f t="shared" si="34"/>
        <v>1</v>
      </c>
      <c r="H651">
        <f t="shared" si="35"/>
        <v>1963</v>
      </c>
    </row>
    <row r="652" spans="1:8" hidden="1" x14ac:dyDescent="0.25">
      <c r="A652" t="s">
        <v>911</v>
      </c>
      <c r="B652" s="1">
        <v>30450</v>
      </c>
      <c r="C652" t="s">
        <v>254</v>
      </c>
      <c r="D652" t="s">
        <v>811</v>
      </c>
      <c r="E652" t="s">
        <v>8</v>
      </c>
      <c r="F652">
        <f t="shared" si="33"/>
        <v>14</v>
      </c>
      <c r="G652">
        <f t="shared" si="34"/>
        <v>5</v>
      </c>
      <c r="H652">
        <f t="shared" si="35"/>
        <v>1983</v>
      </c>
    </row>
    <row r="653" spans="1:8" hidden="1" x14ac:dyDescent="0.25">
      <c r="A653" t="s">
        <v>912</v>
      </c>
      <c r="B653" s="1">
        <v>21925</v>
      </c>
      <c r="C653" t="s">
        <v>190</v>
      </c>
      <c r="D653" t="s">
        <v>811</v>
      </c>
      <c r="E653" t="s">
        <v>8</v>
      </c>
      <c r="F653">
        <f t="shared" si="33"/>
        <v>10</v>
      </c>
      <c r="G653">
        <f t="shared" si="34"/>
        <v>1</v>
      </c>
      <c r="H653">
        <f t="shared" si="35"/>
        <v>1960</v>
      </c>
    </row>
    <row r="654" spans="1:8" hidden="1" x14ac:dyDescent="0.25">
      <c r="A654" t="s">
        <v>913</v>
      </c>
      <c r="B654" s="1">
        <v>23659</v>
      </c>
      <c r="C654" t="s">
        <v>914</v>
      </c>
      <c r="D654" t="s">
        <v>811</v>
      </c>
      <c r="E654" t="s">
        <v>8</v>
      </c>
      <c r="F654">
        <f t="shared" si="33"/>
        <v>9</v>
      </c>
      <c r="G654">
        <f t="shared" si="34"/>
        <v>10</v>
      </c>
      <c r="H654">
        <f t="shared" si="35"/>
        <v>1964</v>
      </c>
    </row>
    <row r="655" spans="1:8" hidden="1" x14ac:dyDescent="0.25">
      <c r="A655" t="s">
        <v>915</v>
      </c>
      <c r="B655" s="1">
        <v>30138</v>
      </c>
      <c r="C655" t="s">
        <v>20</v>
      </c>
      <c r="D655" t="s">
        <v>811</v>
      </c>
      <c r="E655" t="s">
        <v>8</v>
      </c>
      <c r="F655">
        <f t="shared" si="33"/>
        <v>6</v>
      </c>
      <c r="G655">
        <f t="shared" si="34"/>
        <v>7</v>
      </c>
      <c r="H655">
        <f t="shared" si="35"/>
        <v>1982</v>
      </c>
    </row>
    <row r="656" spans="1:8" hidden="1" x14ac:dyDescent="0.25">
      <c r="A656" t="s">
        <v>916</v>
      </c>
      <c r="B656" s="1">
        <v>24057</v>
      </c>
      <c r="C656" t="s">
        <v>20</v>
      </c>
      <c r="D656" t="s">
        <v>811</v>
      </c>
      <c r="E656" t="s">
        <v>8</v>
      </c>
      <c r="F656">
        <f t="shared" si="33"/>
        <v>11</v>
      </c>
      <c r="G656">
        <f t="shared" si="34"/>
        <v>11</v>
      </c>
      <c r="H656">
        <f t="shared" si="35"/>
        <v>1965</v>
      </c>
    </row>
    <row r="657" spans="1:8" hidden="1" x14ac:dyDescent="0.25">
      <c r="A657" t="s">
        <v>917</v>
      </c>
      <c r="B657" s="1">
        <v>19108</v>
      </c>
      <c r="C657" t="s">
        <v>51</v>
      </c>
      <c r="D657" t="s">
        <v>811</v>
      </c>
      <c r="E657" t="s">
        <v>8</v>
      </c>
      <c r="F657">
        <f t="shared" si="33"/>
        <v>24</v>
      </c>
      <c r="G657">
        <f t="shared" si="34"/>
        <v>4</v>
      </c>
      <c r="H657">
        <f t="shared" si="35"/>
        <v>1952</v>
      </c>
    </row>
    <row r="658" spans="1:8" hidden="1" x14ac:dyDescent="0.25">
      <c r="A658" t="s">
        <v>918</v>
      </c>
      <c r="B658" s="1">
        <v>18648</v>
      </c>
      <c r="C658" t="s">
        <v>190</v>
      </c>
      <c r="D658" t="s">
        <v>811</v>
      </c>
      <c r="E658" t="s">
        <v>8</v>
      </c>
      <c r="F658">
        <f t="shared" si="33"/>
        <v>20</v>
      </c>
      <c r="G658">
        <f t="shared" si="34"/>
        <v>1</v>
      </c>
      <c r="H658">
        <f t="shared" si="35"/>
        <v>1951</v>
      </c>
    </row>
    <row r="659" spans="1:8" hidden="1" x14ac:dyDescent="0.25">
      <c r="A659" t="s">
        <v>919</v>
      </c>
      <c r="B659" s="1">
        <v>25796</v>
      </c>
      <c r="C659" t="s">
        <v>41</v>
      </c>
      <c r="D659" t="s">
        <v>811</v>
      </c>
      <c r="E659" t="s">
        <v>8</v>
      </c>
      <c r="F659">
        <f t="shared" si="33"/>
        <v>16</v>
      </c>
      <c r="G659">
        <f t="shared" si="34"/>
        <v>8</v>
      </c>
      <c r="H659">
        <f t="shared" si="35"/>
        <v>1970</v>
      </c>
    </row>
    <row r="660" spans="1:8" hidden="1" x14ac:dyDescent="0.25">
      <c r="A660" t="s">
        <v>920</v>
      </c>
      <c r="B660" s="1">
        <v>28401</v>
      </c>
      <c r="C660" t="s">
        <v>142</v>
      </c>
      <c r="D660" t="s">
        <v>811</v>
      </c>
      <c r="E660" t="s">
        <v>8</v>
      </c>
      <c r="F660">
        <f t="shared" si="33"/>
        <v>3</v>
      </c>
      <c r="G660">
        <f t="shared" si="34"/>
        <v>10</v>
      </c>
      <c r="H660">
        <f t="shared" si="35"/>
        <v>1977</v>
      </c>
    </row>
    <row r="661" spans="1:8" hidden="1" x14ac:dyDescent="0.25">
      <c r="A661" t="s">
        <v>921</v>
      </c>
      <c r="B661" s="1">
        <v>22228</v>
      </c>
      <c r="C661" t="s">
        <v>309</v>
      </c>
      <c r="D661" t="s">
        <v>811</v>
      </c>
      <c r="E661" t="s">
        <v>8</v>
      </c>
      <c r="F661">
        <f t="shared" si="33"/>
        <v>8</v>
      </c>
      <c r="G661">
        <f t="shared" si="34"/>
        <v>11</v>
      </c>
      <c r="H661">
        <f t="shared" si="35"/>
        <v>1960</v>
      </c>
    </row>
    <row r="662" spans="1:8" hidden="1" x14ac:dyDescent="0.25">
      <c r="A662" t="s">
        <v>922</v>
      </c>
      <c r="B662" s="1">
        <v>24108</v>
      </c>
      <c r="C662" t="s">
        <v>923</v>
      </c>
      <c r="D662" t="s">
        <v>811</v>
      </c>
      <c r="E662" t="s">
        <v>8</v>
      </c>
      <c r="F662">
        <f t="shared" si="33"/>
        <v>1</v>
      </c>
      <c r="G662">
        <f t="shared" si="34"/>
        <v>1</v>
      </c>
      <c r="H662">
        <f t="shared" si="35"/>
        <v>1966</v>
      </c>
    </row>
    <row r="663" spans="1:8" hidden="1" x14ac:dyDescent="0.25">
      <c r="A663" t="s">
        <v>924</v>
      </c>
      <c r="B663" s="1">
        <v>22700</v>
      </c>
      <c r="C663" t="s">
        <v>197</v>
      </c>
      <c r="D663" t="s">
        <v>811</v>
      </c>
      <c r="E663" t="s">
        <v>8</v>
      </c>
      <c r="F663">
        <f t="shared" si="33"/>
        <v>23</v>
      </c>
      <c r="G663">
        <f t="shared" si="34"/>
        <v>2</v>
      </c>
      <c r="H663">
        <f t="shared" si="35"/>
        <v>1962</v>
      </c>
    </row>
    <row r="664" spans="1:8" hidden="1" x14ac:dyDescent="0.25">
      <c r="A664" t="s">
        <v>925</v>
      </c>
      <c r="B664" s="1">
        <v>22197</v>
      </c>
      <c r="C664" t="s">
        <v>213</v>
      </c>
      <c r="D664" t="s">
        <v>811</v>
      </c>
      <c r="E664" t="s">
        <v>8</v>
      </c>
      <c r="F664">
        <f t="shared" si="33"/>
        <v>8</v>
      </c>
      <c r="G664">
        <f t="shared" si="34"/>
        <v>10</v>
      </c>
      <c r="H664">
        <f t="shared" si="35"/>
        <v>1960</v>
      </c>
    </row>
    <row r="665" spans="1:8" hidden="1" x14ac:dyDescent="0.25">
      <c r="A665" t="s">
        <v>926</v>
      </c>
      <c r="B665" s="1">
        <v>25198</v>
      </c>
      <c r="C665" t="s">
        <v>190</v>
      </c>
      <c r="D665" t="s">
        <v>811</v>
      </c>
      <c r="E665" t="s">
        <v>8</v>
      </c>
      <c r="F665">
        <f t="shared" si="33"/>
        <v>26</v>
      </c>
      <c r="G665">
        <f t="shared" si="34"/>
        <v>12</v>
      </c>
      <c r="H665">
        <f t="shared" si="35"/>
        <v>1968</v>
      </c>
    </row>
    <row r="666" spans="1:8" hidden="1" x14ac:dyDescent="0.25">
      <c r="A666" t="s">
        <v>927</v>
      </c>
      <c r="B666" s="1">
        <v>19538</v>
      </c>
      <c r="C666" t="s">
        <v>330</v>
      </c>
      <c r="D666" t="s">
        <v>811</v>
      </c>
      <c r="E666" t="s">
        <v>8</v>
      </c>
      <c r="F666">
        <f t="shared" si="33"/>
        <v>28</v>
      </c>
      <c r="G666">
        <f t="shared" si="34"/>
        <v>6</v>
      </c>
      <c r="H666">
        <f t="shared" si="35"/>
        <v>1953</v>
      </c>
    </row>
    <row r="667" spans="1:8" hidden="1" x14ac:dyDescent="0.25">
      <c r="A667" t="s">
        <v>928</v>
      </c>
      <c r="B667" s="1">
        <v>24662</v>
      </c>
      <c r="C667" t="s">
        <v>266</v>
      </c>
      <c r="D667" t="s">
        <v>929</v>
      </c>
      <c r="E667" t="s">
        <v>8</v>
      </c>
      <c r="F667">
        <f t="shared" si="33"/>
        <v>9</v>
      </c>
      <c r="G667">
        <f t="shared" si="34"/>
        <v>7</v>
      </c>
      <c r="H667">
        <f t="shared" si="35"/>
        <v>1967</v>
      </c>
    </row>
    <row r="668" spans="1:8" hidden="1" x14ac:dyDescent="0.25">
      <c r="A668" t="s">
        <v>930</v>
      </c>
      <c r="B668" s="1">
        <v>23066</v>
      </c>
      <c r="C668" t="s">
        <v>931</v>
      </c>
      <c r="D668" t="s">
        <v>929</v>
      </c>
      <c r="E668" t="s">
        <v>8</v>
      </c>
      <c r="F668">
        <f t="shared" si="33"/>
        <v>24</v>
      </c>
      <c r="G668">
        <f t="shared" si="34"/>
        <v>2</v>
      </c>
      <c r="H668">
        <f t="shared" si="35"/>
        <v>1963</v>
      </c>
    </row>
    <row r="669" spans="1:8" x14ac:dyDescent="0.25">
      <c r="A669" t="s">
        <v>872</v>
      </c>
      <c r="B669" s="1">
        <v>20889</v>
      </c>
      <c r="C669" t="s">
        <v>222</v>
      </c>
      <c r="D669" t="s">
        <v>811</v>
      </c>
      <c r="E669" t="s">
        <v>8</v>
      </c>
      <c r="F669">
        <f t="shared" si="33"/>
        <v>10</v>
      </c>
      <c r="G669">
        <f t="shared" si="34"/>
        <v>3</v>
      </c>
      <c r="H669">
        <f t="shared" si="35"/>
        <v>1957</v>
      </c>
    </row>
    <row r="670" spans="1:8" hidden="1" x14ac:dyDescent="0.25">
      <c r="A670" t="s">
        <v>934</v>
      </c>
      <c r="B670" s="1">
        <v>22502</v>
      </c>
      <c r="C670" t="s">
        <v>292</v>
      </c>
      <c r="D670" t="s">
        <v>929</v>
      </c>
      <c r="E670" t="s">
        <v>8</v>
      </c>
      <c r="F670">
        <f t="shared" si="33"/>
        <v>9</v>
      </c>
      <c r="G670">
        <f t="shared" si="34"/>
        <v>8</v>
      </c>
      <c r="H670">
        <f t="shared" si="35"/>
        <v>1961</v>
      </c>
    </row>
    <row r="671" spans="1:8" hidden="1" x14ac:dyDescent="0.25">
      <c r="A671" t="s">
        <v>935</v>
      </c>
      <c r="B671" s="1">
        <v>24456</v>
      </c>
      <c r="C671" t="s">
        <v>292</v>
      </c>
      <c r="D671" t="s">
        <v>929</v>
      </c>
      <c r="E671" t="s">
        <v>8</v>
      </c>
      <c r="F671">
        <f t="shared" si="33"/>
        <v>15</v>
      </c>
      <c r="G671">
        <f t="shared" si="34"/>
        <v>12</v>
      </c>
      <c r="H671">
        <f t="shared" si="35"/>
        <v>1966</v>
      </c>
    </row>
    <row r="672" spans="1:8" hidden="1" x14ac:dyDescent="0.25">
      <c r="A672" t="s">
        <v>936</v>
      </c>
      <c r="B672" s="1">
        <v>22523</v>
      </c>
      <c r="C672" t="s">
        <v>192</v>
      </c>
      <c r="D672" t="s">
        <v>929</v>
      </c>
      <c r="E672" t="s">
        <v>8</v>
      </c>
      <c r="F672">
        <f t="shared" si="33"/>
        <v>30</v>
      </c>
      <c r="G672">
        <f t="shared" si="34"/>
        <v>8</v>
      </c>
      <c r="H672">
        <f t="shared" si="35"/>
        <v>1961</v>
      </c>
    </row>
    <row r="673" spans="1:8" hidden="1" x14ac:dyDescent="0.25">
      <c r="A673" t="s">
        <v>937</v>
      </c>
      <c r="B673" s="1">
        <v>23234</v>
      </c>
      <c r="C673" t="s">
        <v>213</v>
      </c>
      <c r="D673" t="s">
        <v>929</v>
      </c>
      <c r="E673" t="s">
        <v>8</v>
      </c>
      <c r="F673">
        <f t="shared" si="33"/>
        <v>11</v>
      </c>
      <c r="G673">
        <f t="shared" si="34"/>
        <v>8</v>
      </c>
      <c r="H673">
        <f t="shared" si="35"/>
        <v>1963</v>
      </c>
    </row>
    <row r="674" spans="1:8" hidden="1" x14ac:dyDescent="0.25">
      <c r="A674" t="s">
        <v>938</v>
      </c>
      <c r="B674" s="1">
        <v>21862</v>
      </c>
      <c r="C674" t="s">
        <v>931</v>
      </c>
      <c r="D674" t="s">
        <v>929</v>
      </c>
      <c r="E674" t="s">
        <v>8</v>
      </c>
      <c r="F674">
        <f t="shared" si="33"/>
        <v>8</v>
      </c>
      <c r="G674">
        <f t="shared" si="34"/>
        <v>11</v>
      </c>
      <c r="H674">
        <f t="shared" si="35"/>
        <v>1959</v>
      </c>
    </row>
    <row r="675" spans="1:8" hidden="1" x14ac:dyDescent="0.25">
      <c r="A675" t="s">
        <v>939</v>
      </c>
      <c r="B675" s="1">
        <v>24042</v>
      </c>
      <c r="C675" t="s">
        <v>192</v>
      </c>
      <c r="D675" t="s">
        <v>940</v>
      </c>
      <c r="E675" t="s">
        <v>8</v>
      </c>
      <c r="F675">
        <f t="shared" si="33"/>
        <v>27</v>
      </c>
      <c r="G675">
        <f t="shared" si="34"/>
        <v>10</v>
      </c>
      <c r="H675">
        <f t="shared" si="35"/>
        <v>1965</v>
      </c>
    </row>
    <row r="676" spans="1:8" hidden="1" x14ac:dyDescent="0.25">
      <c r="A676" t="s">
        <v>941</v>
      </c>
      <c r="B676" s="1">
        <v>21735</v>
      </c>
      <c r="C676" t="s">
        <v>791</v>
      </c>
      <c r="D676" t="s">
        <v>942</v>
      </c>
      <c r="E676" t="s">
        <v>8</v>
      </c>
      <c r="F676">
        <f t="shared" si="33"/>
        <v>4</v>
      </c>
      <c r="G676">
        <f t="shared" si="34"/>
        <v>7</v>
      </c>
      <c r="H676">
        <f t="shared" si="35"/>
        <v>1959</v>
      </c>
    </row>
    <row r="677" spans="1:8" hidden="1" x14ac:dyDescent="0.25">
      <c r="A677" t="s">
        <v>943</v>
      </c>
      <c r="B677" s="1">
        <v>22493</v>
      </c>
      <c r="C677" t="s">
        <v>330</v>
      </c>
      <c r="D677" t="s">
        <v>942</v>
      </c>
      <c r="E677" t="s">
        <v>8</v>
      </c>
      <c r="F677">
        <f t="shared" si="33"/>
        <v>31</v>
      </c>
      <c r="G677">
        <f t="shared" si="34"/>
        <v>7</v>
      </c>
      <c r="H677">
        <f t="shared" si="35"/>
        <v>1961</v>
      </c>
    </row>
    <row r="678" spans="1:8" hidden="1" x14ac:dyDescent="0.25">
      <c r="A678" t="s">
        <v>944</v>
      </c>
      <c r="B678" s="1">
        <v>22953</v>
      </c>
      <c r="C678" t="s">
        <v>213</v>
      </c>
      <c r="D678" t="s">
        <v>942</v>
      </c>
      <c r="E678" t="s">
        <v>8</v>
      </c>
      <c r="F678">
        <f t="shared" si="33"/>
        <v>3</v>
      </c>
      <c r="G678">
        <f t="shared" si="34"/>
        <v>11</v>
      </c>
      <c r="H678">
        <f t="shared" si="35"/>
        <v>1962</v>
      </c>
    </row>
    <row r="679" spans="1:8" hidden="1" x14ac:dyDescent="0.25">
      <c r="A679" t="s">
        <v>945</v>
      </c>
      <c r="B679" s="1">
        <v>22900</v>
      </c>
      <c r="C679" t="s">
        <v>55</v>
      </c>
      <c r="D679" t="s">
        <v>942</v>
      </c>
      <c r="E679" t="s">
        <v>8</v>
      </c>
      <c r="F679">
        <f t="shared" si="33"/>
        <v>11</v>
      </c>
      <c r="G679">
        <f t="shared" si="34"/>
        <v>9</v>
      </c>
      <c r="H679">
        <f t="shared" si="35"/>
        <v>1962</v>
      </c>
    </row>
    <row r="680" spans="1:8" hidden="1" x14ac:dyDescent="0.25">
      <c r="A680" t="s">
        <v>946</v>
      </c>
      <c r="B680" s="1">
        <v>20311</v>
      </c>
      <c r="C680" t="s">
        <v>116</v>
      </c>
      <c r="D680" t="s">
        <v>942</v>
      </c>
      <c r="E680" t="s">
        <v>8</v>
      </c>
      <c r="F680">
        <f t="shared" si="33"/>
        <v>10</v>
      </c>
      <c r="G680">
        <f t="shared" si="34"/>
        <v>8</v>
      </c>
      <c r="H680">
        <f t="shared" si="35"/>
        <v>1955</v>
      </c>
    </row>
    <row r="681" spans="1:8" hidden="1" x14ac:dyDescent="0.25">
      <c r="A681" t="s">
        <v>947</v>
      </c>
      <c r="B681" s="1">
        <v>22824</v>
      </c>
      <c r="C681" t="s">
        <v>213</v>
      </c>
      <c r="D681" t="s">
        <v>942</v>
      </c>
      <c r="E681" t="s">
        <v>8</v>
      </c>
      <c r="F681">
        <f t="shared" si="33"/>
        <v>27</v>
      </c>
      <c r="G681">
        <f t="shared" si="34"/>
        <v>6</v>
      </c>
      <c r="H681">
        <f t="shared" si="35"/>
        <v>1962</v>
      </c>
    </row>
    <row r="682" spans="1:8" hidden="1" x14ac:dyDescent="0.25">
      <c r="A682" t="s">
        <v>948</v>
      </c>
      <c r="B682" s="1">
        <v>20394</v>
      </c>
      <c r="C682" t="s">
        <v>344</v>
      </c>
      <c r="D682" t="s">
        <v>942</v>
      </c>
      <c r="E682" t="s">
        <v>8</v>
      </c>
      <c r="F682">
        <f t="shared" si="33"/>
        <v>1</v>
      </c>
      <c r="G682">
        <f t="shared" si="34"/>
        <v>11</v>
      </c>
      <c r="H682">
        <f t="shared" si="35"/>
        <v>1955</v>
      </c>
    </row>
    <row r="683" spans="1:8" hidden="1" x14ac:dyDescent="0.25">
      <c r="A683" t="s">
        <v>949</v>
      </c>
      <c r="B683" s="1">
        <v>24133</v>
      </c>
      <c r="C683" t="s">
        <v>330</v>
      </c>
      <c r="D683" t="s">
        <v>942</v>
      </c>
      <c r="E683" t="s">
        <v>8</v>
      </c>
      <c r="F683">
        <f t="shared" si="33"/>
        <v>26</v>
      </c>
      <c r="G683">
        <f t="shared" si="34"/>
        <v>1</v>
      </c>
      <c r="H683">
        <f t="shared" si="35"/>
        <v>1966</v>
      </c>
    </row>
    <row r="684" spans="1:8" hidden="1" x14ac:dyDescent="0.25">
      <c r="A684" t="s">
        <v>950</v>
      </c>
      <c r="B684" s="1">
        <v>30550</v>
      </c>
      <c r="C684" t="s">
        <v>951</v>
      </c>
      <c r="D684" t="s">
        <v>952</v>
      </c>
      <c r="E684" t="s">
        <v>8</v>
      </c>
      <c r="F684">
        <f t="shared" si="33"/>
        <v>22</v>
      </c>
      <c r="G684">
        <f t="shared" si="34"/>
        <v>8</v>
      </c>
      <c r="H684">
        <f t="shared" si="35"/>
        <v>1983</v>
      </c>
    </row>
    <row r="685" spans="1:8" hidden="1" x14ac:dyDescent="0.25">
      <c r="A685" t="s">
        <v>953</v>
      </c>
      <c r="B685" s="1">
        <v>18622</v>
      </c>
      <c r="C685" t="s">
        <v>71</v>
      </c>
      <c r="D685" t="s">
        <v>952</v>
      </c>
      <c r="E685" t="s">
        <v>8</v>
      </c>
      <c r="F685">
        <f t="shared" si="33"/>
        <v>25</v>
      </c>
      <c r="G685">
        <f t="shared" si="34"/>
        <v>12</v>
      </c>
      <c r="H685">
        <f t="shared" si="35"/>
        <v>1950</v>
      </c>
    </row>
    <row r="686" spans="1:8" x14ac:dyDescent="0.25">
      <c r="A686" t="s">
        <v>1085</v>
      </c>
      <c r="B686" s="1">
        <v>23080</v>
      </c>
      <c r="C686" t="s">
        <v>443</v>
      </c>
      <c r="D686" t="s">
        <v>1084</v>
      </c>
      <c r="E686" t="s">
        <v>8</v>
      </c>
      <c r="F686">
        <f t="shared" si="33"/>
        <v>10</v>
      </c>
      <c r="G686">
        <f t="shared" si="34"/>
        <v>3</v>
      </c>
      <c r="H686">
        <f t="shared" si="35"/>
        <v>1963</v>
      </c>
    </row>
    <row r="687" spans="1:8" hidden="1" x14ac:dyDescent="0.25">
      <c r="A687" t="s">
        <v>955</v>
      </c>
      <c r="B687" s="1">
        <v>19673</v>
      </c>
      <c r="C687" t="s">
        <v>192</v>
      </c>
      <c r="D687" t="s">
        <v>952</v>
      </c>
      <c r="E687" t="s">
        <v>8</v>
      </c>
      <c r="F687">
        <f t="shared" si="33"/>
        <v>10</v>
      </c>
      <c r="G687">
        <f t="shared" si="34"/>
        <v>11</v>
      </c>
      <c r="H687">
        <f t="shared" si="35"/>
        <v>1953</v>
      </c>
    </row>
    <row r="688" spans="1:8" hidden="1" x14ac:dyDescent="0.25">
      <c r="A688" t="s">
        <v>956</v>
      </c>
      <c r="B688" s="1">
        <v>28358</v>
      </c>
      <c r="C688" t="s">
        <v>826</v>
      </c>
      <c r="D688" t="s">
        <v>952</v>
      </c>
      <c r="E688" t="s">
        <v>8</v>
      </c>
      <c r="F688">
        <f t="shared" si="33"/>
        <v>21</v>
      </c>
      <c r="G688">
        <f t="shared" si="34"/>
        <v>8</v>
      </c>
      <c r="H688">
        <f t="shared" si="35"/>
        <v>1977</v>
      </c>
    </row>
    <row r="689" spans="1:8" x14ac:dyDescent="0.25">
      <c r="A689" t="s">
        <v>1151</v>
      </c>
      <c r="B689" s="1">
        <v>25272</v>
      </c>
      <c r="C689" t="s">
        <v>213</v>
      </c>
      <c r="D689" t="s">
        <v>1152</v>
      </c>
      <c r="E689" t="s">
        <v>8</v>
      </c>
      <c r="F689">
        <f t="shared" si="33"/>
        <v>10</v>
      </c>
      <c r="G689">
        <f t="shared" si="34"/>
        <v>3</v>
      </c>
      <c r="H689">
        <f t="shared" si="35"/>
        <v>1969</v>
      </c>
    </row>
    <row r="690" spans="1:8" hidden="1" x14ac:dyDescent="0.25">
      <c r="A690" t="s">
        <v>958</v>
      </c>
      <c r="B690" s="1">
        <v>21170</v>
      </c>
      <c r="C690" t="s">
        <v>207</v>
      </c>
      <c r="D690" t="s">
        <v>952</v>
      </c>
      <c r="E690" t="s">
        <v>8</v>
      </c>
      <c r="F690">
        <f t="shared" si="33"/>
        <v>16</v>
      </c>
      <c r="G690">
        <f t="shared" si="34"/>
        <v>12</v>
      </c>
      <c r="H690">
        <f t="shared" si="35"/>
        <v>1957</v>
      </c>
    </row>
    <row r="691" spans="1:8" hidden="1" x14ac:dyDescent="0.25">
      <c r="A691" t="s">
        <v>959</v>
      </c>
      <c r="B691" s="1">
        <v>32762</v>
      </c>
      <c r="C691" t="s">
        <v>192</v>
      </c>
      <c r="D691" t="s">
        <v>952</v>
      </c>
      <c r="E691" t="s">
        <v>8</v>
      </c>
      <c r="F691">
        <f t="shared" si="33"/>
        <v>11</v>
      </c>
      <c r="G691">
        <f t="shared" si="34"/>
        <v>9</v>
      </c>
      <c r="H691">
        <f t="shared" si="35"/>
        <v>1989</v>
      </c>
    </row>
    <row r="692" spans="1:8" hidden="1" x14ac:dyDescent="0.25">
      <c r="A692" t="s">
        <v>960</v>
      </c>
      <c r="B692" s="1">
        <v>25241</v>
      </c>
      <c r="C692" t="s">
        <v>207</v>
      </c>
      <c r="D692" t="s">
        <v>952</v>
      </c>
      <c r="E692" t="s">
        <v>8</v>
      </c>
      <c r="F692">
        <f t="shared" si="33"/>
        <v>7</v>
      </c>
      <c r="G692">
        <f t="shared" si="34"/>
        <v>2</v>
      </c>
      <c r="H692">
        <f t="shared" si="35"/>
        <v>1969</v>
      </c>
    </row>
    <row r="693" spans="1:8" x14ac:dyDescent="0.25">
      <c r="A693" t="s">
        <v>1203</v>
      </c>
      <c r="B693" s="1">
        <v>21254</v>
      </c>
      <c r="C693" t="s">
        <v>441</v>
      </c>
      <c r="D693" t="s">
        <v>1204</v>
      </c>
      <c r="E693" t="s">
        <v>8</v>
      </c>
      <c r="F693">
        <f t="shared" si="33"/>
        <v>10</v>
      </c>
      <c r="G693">
        <f t="shared" si="34"/>
        <v>3</v>
      </c>
      <c r="H693">
        <f t="shared" si="35"/>
        <v>1958</v>
      </c>
    </row>
    <row r="694" spans="1:8" hidden="1" x14ac:dyDescent="0.25">
      <c r="A694" t="s">
        <v>962</v>
      </c>
      <c r="B694" s="1">
        <v>26959</v>
      </c>
      <c r="C694" t="s">
        <v>12</v>
      </c>
      <c r="D694" t="s">
        <v>963</v>
      </c>
      <c r="E694" t="s">
        <v>8</v>
      </c>
      <c r="F694">
        <f t="shared" si="33"/>
        <v>22</v>
      </c>
      <c r="G694">
        <f t="shared" si="34"/>
        <v>10</v>
      </c>
      <c r="H694">
        <f t="shared" si="35"/>
        <v>1973</v>
      </c>
    </row>
    <row r="695" spans="1:8" hidden="1" x14ac:dyDescent="0.25">
      <c r="A695" t="s">
        <v>964</v>
      </c>
      <c r="B695" s="1">
        <v>18849</v>
      </c>
      <c r="C695" t="s">
        <v>12</v>
      </c>
      <c r="D695" t="s">
        <v>963</v>
      </c>
      <c r="E695" t="s">
        <v>8</v>
      </c>
      <c r="F695">
        <f t="shared" si="33"/>
        <v>9</v>
      </c>
      <c r="G695">
        <f t="shared" si="34"/>
        <v>8</v>
      </c>
      <c r="H695">
        <f t="shared" si="35"/>
        <v>1951</v>
      </c>
    </row>
    <row r="696" spans="1:8" hidden="1" x14ac:dyDescent="0.25">
      <c r="A696" t="s">
        <v>965</v>
      </c>
      <c r="B696" s="1">
        <v>17013</v>
      </c>
      <c r="C696" t="s">
        <v>187</v>
      </c>
      <c r="D696" t="s">
        <v>963</v>
      </c>
      <c r="E696" t="s">
        <v>8</v>
      </c>
      <c r="F696">
        <f t="shared" si="33"/>
        <v>30</v>
      </c>
      <c r="G696">
        <f t="shared" si="34"/>
        <v>7</v>
      </c>
      <c r="H696">
        <f t="shared" si="35"/>
        <v>1946</v>
      </c>
    </row>
    <row r="697" spans="1:8" hidden="1" x14ac:dyDescent="0.25">
      <c r="A697" t="s">
        <v>966</v>
      </c>
      <c r="B697" s="1">
        <v>25239</v>
      </c>
      <c r="C697" t="s">
        <v>197</v>
      </c>
      <c r="D697" t="s">
        <v>963</v>
      </c>
      <c r="E697" t="s">
        <v>8</v>
      </c>
      <c r="F697">
        <f t="shared" si="33"/>
        <v>5</v>
      </c>
      <c r="G697">
        <f t="shared" si="34"/>
        <v>2</v>
      </c>
      <c r="H697">
        <f t="shared" si="35"/>
        <v>1969</v>
      </c>
    </row>
    <row r="698" spans="1:8" hidden="1" x14ac:dyDescent="0.25">
      <c r="A698" t="s">
        <v>967</v>
      </c>
      <c r="B698" s="1">
        <v>24387</v>
      </c>
      <c r="C698" t="s">
        <v>192</v>
      </c>
      <c r="D698" t="s">
        <v>963</v>
      </c>
      <c r="E698" t="s">
        <v>8</v>
      </c>
      <c r="F698">
        <f t="shared" si="33"/>
        <v>7</v>
      </c>
      <c r="G698">
        <f t="shared" si="34"/>
        <v>10</v>
      </c>
      <c r="H698">
        <f t="shared" si="35"/>
        <v>1966</v>
      </c>
    </row>
    <row r="699" spans="1:8" hidden="1" x14ac:dyDescent="0.25">
      <c r="A699" t="s">
        <v>968</v>
      </c>
      <c r="B699" s="1">
        <v>20088</v>
      </c>
      <c r="C699" t="s">
        <v>213</v>
      </c>
      <c r="D699" t="s">
        <v>969</v>
      </c>
      <c r="E699" t="s">
        <v>8</v>
      </c>
      <c r="F699">
        <f t="shared" si="33"/>
        <v>30</v>
      </c>
      <c r="G699">
        <f t="shared" si="34"/>
        <v>12</v>
      </c>
      <c r="H699">
        <f t="shared" si="35"/>
        <v>1954</v>
      </c>
    </row>
    <row r="700" spans="1:8" hidden="1" x14ac:dyDescent="0.25">
      <c r="A700" t="s">
        <v>970</v>
      </c>
      <c r="B700" s="1">
        <v>26186</v>
      </c>
      <c r="C700" t="s">
        <v>272</v>
      </c>
      <c r="D700" t="s">
        <v>969</v>
      </c>
      <c r="E700" t="s">
        <v>8</v>
      </c>
      <c r="F700">
        <f t="shared" si="33"/>
        <v>10</v>
      </c>
      <c r="G700">
        <f t="shared" si="34"/>
        <v>9</v>
      </c>
      <c r="H700">
        <f t="shared" si="35"/>
        <v>1971</v>
      </c>
    </row>
    <row r="701" spans="1:8" hidden="1" x14ac:dyDescent="0.25">
      <c r="A701" t="s">
        <v>971</v>
      </c>
      <c r="B701" s="1">
        <v>26800</v>
      </c>
      <c r="C701" t="s">
        <v>35</v>
      </c>
      <c r="D701" t="s">
        <v>969</v>
      </c>
      <c r="E701" t="s">
        <v>8</v>
      </c>
      <c r="F701">
        <f t="shared" si="33"/>
        <v>16</v>
      </c>
      <c r="G701">
        <f t="shared" si="34"/>
        <v>5</v>
      </c>
      <c r="H701">
        <f t="shared" si="35"/>
        <v>1973</v>
      </c>
    </row>
    <row r="702" spans="1:8" hidden="1" x14ac:dyDescent="0.25">
      <c r="A702" t="s">
        <v>972</v>
      </c>
      <c r="B702" s="1">
        <v>23634</v>
      </c>
      <c r="C702" t="s">
        <v>12</v>
      </c>
      <c r="D702" t="s">
        <v>969</v>
      </c>
      <c r="E702" t="s">
        <v>8</v>
      </c>
      <c r="F702">
        <f t="shared" si="33"/>
        <v>14</v>
      </c>
      <c r="G702">
        <f t="shared" si="34"/>
        <v>9</v>
      </c>
      <c r="H702">
        <f t="shared" si="35"/>
        <v>1964</v>
      </c>
    </row>
    <row r="703" spans="1:8" hidden="1" x14ac:dyDescent="0.25">
      <c r="A703" t="s">
        <v>973</v>
      </c>
      <c r="B703" s="1">
        <v>22484</v>
      </c>
      <c r="C703" t="s">
        <v>458</v>
      </c>
      <c r="D703" t="s">
        <v>969</v>
      </c>
      <c r="E703" t="s">
        <v>8</v>
      </c>
      <c r="F703">
        <f t="shared" si="33"/>
        <v>22</v>
      </c>
      <c r="G703">
        <f t="shared" si="34"/>
        <v>7</v>
      </c>
      <c r="H703">
        <f t="shared" si="35"/>
        <v>1961</v>
      </c>
    </row>
    <row r="704" spans="1:8" hidden="1" x14ac:dyDescent="0.25">
      <c r="A704" t="s">
        <v>974</v>
      </c>
      <c r="B704" s="1">
        <v>26645</v>
      </c>
      <c r="C704" t="s">
        <v>51</v>
      </c>
      <c r="D704" t="s">
        <v>969</v>
      </c>
      <c r="E704" t="s">
        <v>8</v>
      </c>
      <c r="F704">
        <f t="shared" si="33"/>
        <v>12</v>
      </c>
      <c r="G704">
        <f t="shared" si="34"/>
        <v>12</v>
      </c>
      <c r="H704">
        <f t="shared" si="35"/>
        <v>1972</v>
      </c>
    </row>
    <row r="705" spans="1:8" hidden="1" x14ac:dyDescent="0.25">
      <c r="A705" t="s">
        <v>975</v>
      </c>
      <c r="B705" s="1">
        <v>21317</v>
      </c>
      <c r="C705" t="s">
        <v>439</v>
      </c>
      <c r="D705" t="s">
        <v>969</v>
      </c>
      <c r="E705" t="s">
        <v>8</v>
      </c>
      <c r="F705">
        <f t="shared" si="33"/>
        <v>12</v>
      </c>
      <c r="G705">
        <f t="shared" si="34"/>
        <v>5</v>
      </c>
      <c r="H705">
        <f t="shared" si="35"/>
        <v>1958</v>
      </c>
    </row>
    <row r="706" spans="1:8" hidden="1" x14ac:dyDescent="0.25">
      <c r="A706" t="s">
        <v>976</v>
      </c>
      <c r="B706" s="1">
        <v>21905</v>
      </c>
      <c r="C706" t="s">
        <v>287</v>
      </c>
      <c r="D706" t="s">
        <v>969</v>
      </c>
      <c r="E706" t="s">
        <v>8</v>
      </c>
      <c r="F706">
        <f t="shared" si="33"/>
        <v>21</v>
      </c>
      <c r="G706">
        <f t="shared" si="34"/>
        <v>12</v>
      </c>
      <c r="H706">
        <f t="shared" si="35"/>
        <v>1959</v>
      </c>
    </row>
    <row r="707" spans="1:8" hidden="1" x14ac:dyDescent="0.25">
      <c r="A707" t="s">
        <v>137</v>
      </c>
      <c r="B707" s="1">
        <v>22661</v>
      </c>
      <c r="C707" t="s">
        <v>73</v>
      </c>
      <c r="D707" t="s">
        <v>969</v>
      </c>
      <c r="E707" t="s">
        <v>8</v>
      </c>
      <c r="F707">
        <f t="shared" si="33"/>
        <v>15</v>
      </c>
      <c r="G707">
        <f t="shared" si="34"/>
        <v>1</v>
      </c>
      <c r="H707">
        <f t="shared" si="35"/>
        <v>1962</v>
      </c>
    </row>
    <row r="708" spans="1:8" hidden="1" x14ac:dyDescent="0.25">
      <c r="A708" t="s">
        <v>977</v>
      </c>
      <c r="B708" s="1">
        <v>25346</v>
      </c>
      <c r="C708" t="s">
        <v>41</v>
      </c>
      <c r="D708" t="s">
        <v>969</v>
      </c>
      <c r="E708" t="s">
        <v>8</v>
      </c>
      <c r="F708">
        <f t="shared" si="33"/>
        <v>23</v>
      </c>
      <c r="G708">
        <f t="shared" si="34"/>
        <v>5</v>
      </c>
      <c r="H708">
        <f t="shared" si="35"/>
        <v>1969</v>
      </c>
    </row>
    <row r="709" spans="1:8" hidden="1" x14ac:dyDescent="0.25">
      <c r="A709" t="s">
        <v>978</v>
      </c>
      <c r="B709" s="1">
        <v>24132</v>
      </c>
      <c r="C709" t="s">
        <v>641</v>
      </c>
      <c r="D709" t="s">
        <v>969</v>
      </c>
      <c r="E709" t="s">
        <v>8</v>
      </c>
      <c r="F709">
        <f t="shared" si="33"/>
        <v>25</v>
      </c>
      <c r="G709">
        <f t="shared" si="34"/>
        <v>1</v>
      </c>
      <c r="H709">
        <f t="shared" si="35"/>
        <v>1966</v>
      </c>
    </row>
    <row r="710" spans="1:8" hidden="1" x14ac:dyDescent="0.25">
      <c r="A710" t="s">
        <v>979</v>
      </c>
      <c r="B710" s="1">
        <v>20091</v>
      </c>
      <c r="C710" t="s">
        <v>14</v>
      </c>
      <c r="D710" t="s">
        <v>969</v>
      </c>
      <c r="E710" t="s">
        <v>8</v>
      </c>
      <c r="F710">
        <f t="shared" si="33"/>
        <v>2</v>
      </c>
      <c r="G710">
        <f t="shared" si="34"/>
        <v>1</v>
      </c>
      <c r="H710">
        <f t="shared" si="35"/>
        <v>1955</v>
      </c>
    </row>
    <row r="711" spans="1:8" hidden="1" x14ac:dyDescent="0.25">
      <c r="A711" t="s">
        <v>980</v>
      </c>
      <c r="B711" s="1">
        <v>21712</v>
      </c>
      <c r="C711" t="s">
        <v>981</v>
      </c>
      <c r="D711" t="s">
        <v>969</v>
      </c>
      <c r="E711" t="s">
        <v>8</v>
      </c>
      <c r="F711">
        <f t="shared" si="33"/>
        <v>11</v>
      </c>
      <c r="G711">
        <f t="shared" si="34"/>
        <v>6</v>
      </c>
      <c r="H711">
        <f t="shared" si="35"/>
        <v>1959</v>
      </c>
    </row>
    <row r="712" spans="1:8" hidden="1" x14ac:dyDescent="0.25">
      <c r="A712" t="s">
        <v>982</v>
      </c>
      <c r="B712" s="1">
        <v>21384</v>
      </c>
      <c r="C712" t="s">
        <v>213</v>
      </c>
      <c r="D712" t="s">
        <v>969</v>
      </c>
      <c r="E712" t="s">
        <v>8</v>
      </c>
      <c r="F712">
        <f t="shared" si="33"/>
        <v>18</v>
      </c>
      <c r="G712">
        <f t="shared" si="34"/>
        <v>7</v>
      </c>
      <c r="H712">
        <f t="shared" si="35"/>
        <v>1958</v>
      </c>
    </row>
    <row r="713" spans="1:8" hidden="1" x14ac:dyDescent="0.25">
      <c r="A713" t="s">
        <v>983</v>
      </c>
      <c r="B713" s="1">
        <v>22133</v>
      </c>
      <c r="C713" t="s">
        <v>59</v>
      </c>
      <c r="D713" t="s">
        <v>969</v>
      </c>
      <c r="E713" t="s">
        <v>8</v>
      </c>
      <c r="F713">
        <f t="shared" ref="F713:F776" si="36">DAY(B713)</f>
        <v>5</v>
      </c>
      <c r="G713">
        <f t="shared" ref="G713:G776" si="37">MONTH(B713)</f>
        <v>8</v>
      </c>
      <c r="H713">
        <f t="shared" ref="H713:H776" si="38">YEAR(B713)</f>
        <v>1960</v>
      </c>
    </row>
    <row r="714" spans="1:8" hidden="1" x14ac:dyDescent="0.25">
      <c r="A714" t="s">
        <v>984</v>
      </c>
      <c r="B714" s="1">
        <v>20423</v>
      </c>
      <c r="C714" t="s">
        <v>274</v>
      </c>
      <c r="D714" t="s">
        <v>969</v>
      </c>
      <c r="E714" t="s">
        <v>8</v>
      </c>
      <c r="F714">
        <f t="shared" si="36"/>
        <v>30</v>
      </c>
      <c r="G714">
        <f t="shared" si="37"/>
        <v>11</v>
      </c>
      <c r="H714">
        <f t="shared" si="38"/>
        <v>1955</v>
      </c>
    </row>
    <row r="715" spans="1:8" hidden="1" x14ac:dyDescent="0.25">
      <c r="A715" t="s">
        <v>985</v>
      </c>
      <c r="B715" s="1">
        <v>25098</v>
      </c>
      <c r="C715" t="s">
        <v>197</v>
      </c>
      <c r="D715" t="s">
        <v>969</v>
      </c>
      <c r="E715" t="s">
        <v>8</v>
      </c>
      <c r="F715">
        <f t="shared" si="36"/>
        <v>17</v>
      </c>
      <c r="G715">
        <f t="shared" si="37"/>
        <v>9</v>
      </c>
      <c r="H715">
        <f t="shared" si="38"/>
        <v>1968</v>
      </c>
    </row>
    <row r="716" spans="1:8" hidden="1" x14ac:dyDescent="0.25">
      <c r="A716" t="s">
        <v>986</v>
      </c>
      <c r="B716" s="1">
        <v>22780</v>
      </c>
      <c r="C716" t="s">
        <v>443</v>
      </c>
      <c r="D716" t="s">
        <v>969</v>
      </c>
      <c r="E716" t="s">
        <v>8</v>
      </c>
      <c r="F716">
        <f t="shared" si="36"/>
        <v>14</v>
      </c>
      <c r="G716">
        <f t="shared" si="37"/>
        <v>5</v>
      </c>
      <c r="H716">
        <f t="shared" si="38"/>
        <v>1962</v>
      </c>
    </row>
    <row r="717" spans="1:8" x14ac:dyDescent="0.25">
      <c r="A717" t="s">
        <v>1223</v>
      </c>
      <c r="B717" s="1">
        <v>24907</v>
      </c>
      <c r="C717" t="s">
        <v>292</v>
      </c>
      <c r="D717" t="s">
        <v>1224</v>
      </c>
      <c r="E717" t="s">
        <v>8</v>
      </c>
      <c r="F717">
        <f t="shared" si="36"/>
        <v>10</v>
      </c>
      <c r="G717">
        <f t="shared" si="37"/>
        <v>3</v>
      </c>
      <c r="H717">
        <f t="shared" si="38"/>
        <v>1968</v>
      </c>
    </row>
    <row r="718" spans="1:8" hidden="1" x14ac:dyDescent="0.25">
      <c r="A718" t="s">
        <v>988</v>
      </c>
      <c r="B718" s="1">
        <v>20597</v>
      </c>
      <c r="C718" t="s">
        <v>292</v>
      </c>
      <c r="D718" t="s">
        <v>989</v>
      </c>
      <c r="E718" t="s">
        <v>8</v>
      </c>
      <c r="F718">
        <f t="shared" si="36"/>
        <v>22</v>
      </c>
      <c r="G718">
        <f t="shared" si="37"/>
        <v>5</v>
      </c>
      <c r="H718">
        <f t="shared" si="38"/>
        <v>1956</v>
      </c>
    </row>
    <row r="719" spans="1:8" hidden="1" x14ac:dyDescent="0.25">
      <c r="A719" t="s">
        <v>990</v>
      </c>
      <c r="B719" s="1">
        <v>30238</v>
      </c>
      <c r="C719" t="s">
        <v>175</v>
      </c>
      <c r="D719" t="s">
        <v>991</v>
      </c>
      <c r="E719" t="s">
        <v>8</v>
      </c>
      <c r="F719">
        <f t="shared" si="36"/>
        <v>14</v>
      </c>
      <c r="G719">
        <f t="shared" si="37"/>
        <v>10</v>
      </c>
      <c r="H719">
        <f t="shared" si="38"/>
        <v>1982</v>
      </c>
    </row>
    <row r="720" spans="1:8" hidden="1" x14ac:dyDescent="0.25">
      <c r="A720" t="s">
        <v>992</v>
      </c>
      <c r="B720" s="1">
        <v>30815</v>
      </c>
      <c r="C720" t="s">
        <v>729</v>
      </c>
      <c r="D720" t="s">
        <v>991</v>
      </c>
      <c r="E720" t="s">
        <v>8</v>
      </c>
      <c r="F720">
        <f t="shared" si="36"/>
        <v>13</v>
      </c>
      <c r="G720">
        <f t="shared" si="37"/>
        <v>5</v>
      </c>
      <c r="H720">
        <f t="shared" si="38"/>
        <v>1984</v>
      </c>
    </row>
    <row r="721" spans="1:8" hidden="1" x14ac:dyDescent="0.25">
      <c r="A721" t="s">
        <v>993</v>
      </c>
      <c r="B721" s="1">
        <v>27516</v>
      </c>
      <c r="C721" t="s">
        <v>777</v>
      </c>
      <c r="D721" t="s">
        <v>991</v>
      </c>
      <c r="E721" t="s">
        <v>8</v>
      </c>
      <c r="F721">
        <f t="shared" si="36"/>
        <v>2</v>
      </c>
      <c r="G721">
        <f t="shared" si="37"/>
        <v>5</v>
      </c>
      <c r="H721">
        <f t="shared" si="38"/>
        <v>1975</v>
      </c>
    </row>
    <row r="722" spans="1:8" hidden="1" x14ac:dyDescent="0.25">
      <c r="A722" t="s">
        <v>994</v>
      </c>
      <c r="B722" s="1">
        <v>29754</v>
      </c>
      <c r="C722" t="s">
        <v>995</v>
      </c>
      <c r="D722" t="s">
        <v>991</v>
      </c>
      <c r="E722" t="s">
        <v>8</v>
      </c>
      <c r="F722">
        <f t="shared" si="36"/>
        <v>17</v>
      </c>
      <c r="G722">
        <f t="shared" si="37"/>
        <v>6</v>
      </c>
      <c r="H722">
        <f t="shared" si="38"/>
        <v>1981</v>
      </c>
    </row>
    <row r="723" spans="1:8" hidden="1" x14ac:dyDescent="0.25">
      <c r="A723" t="s">
        <v>996</v>
      </c>
      <c r="B723" s="1">
        <v>26928</v>
      </c>
      <c r="C723" t="s">
        <v>532</v>
      </c>
      <c r="D723" t="s">
        <v>991</v>
      </c>
      <c r="E723" t="s">
        <v>8</v>
      </c>
      <c r="F723">
        <f t="shared" si="36"/>
        <v>21</v>
      </c>
      <c r="G723">
        <f t="shared" si="37"/>
        <v>9</v>
      </c>
      <c r="H723">
        <f t="shared" si="38"/>
        <v>1973</v>
      </c>
    </row>
    <row r="724" spans="1:8" hidden="1" x14ac:dyDescent="0.25">
      <c r="A724" t="s">
        <v>997</v>
      </c>
      <c r="B724" s="1">
        <v>30279</v>
      </c>
      <c r="C724" t="s">
        <v>561</v>
      </c>
      <c r="D724" t="s">
        <v>991</v>
      </c>
      <c r="E724" t="s">
        <v>8</v>
      </c>
      <c r="F724">
        <f t="shared" si="36"/>
        <v>24</v>
      </c>
      <c r="G724">
        <f t="shared" si="37"/>
        <v>11</v>
      </c>
      <c r="H724">
        <f t="shared" si="38"/>
        <v>1982</v>
      </c>
    </row>
    <row r="725" spans="1:8" hidden="1" x14ac:dyDescent="0.25">
      <c r="A725" t="s">
        <v>998</v>
      </c>
      <c r="B725" s="1">
        <v>29794</v>
      </c>
      <c r="C725" t="s">
        <v>254</v>
      </c>
      <c r="D725" t="s">
        <v>991</v>
      </c>
      <c r="E725" t="s">
        <v>8</v>
      </c>
      <c r="F725">
        <f t="shared" si="36"/>
        <v>27</v>
      </c>
      <c r="G725">
        <f t="shared" si="37"/>
        <v>7</v>
      </c>
      <c r="H725">
        <f t="shared" si="38"/>
        <v>1981</v>
      </c>
    </row>
    <row r="726" spans="1:8" x14ac:dyDescent="0.25">
      <c r="A726" t="s">
        <v>1665</v>
      </c>
      <c r="B726" s="1">
        <v>30385</v>
      </c>
      <c r="C726" t="s">
        <v>485</v>
      </c>
      <c r="D726" t="s">
        <v>1265</v>
      </c>
      <c r="E726" t="s">
        <v>8</v>
      </c>
      <c r="F726">
        <f t="shared" si="36"/>
        <v>10</v>
      </c>
      <c r="G726">
        <f t="shared" si="37"/>
        <v>3</v>
      </c>
      <c r="H726">
        <f t="shared" si="38"/>
        <v>1983</v>
      </c>
    </row>
    <row r="727" spans="1:8" hidden="1" x14ac:dyDescent="0.25">
      <c r="A727" t="s">
        <v>1000</v>
      </c>
      <c r="B727" s="1">
        <v>23695</v>
      </c>
      <c r="C727" t="s">
        <v>1001</v>
      </c>
      <c r="D727" t="s">
        <v>991</v>
      </c>
      <c r="E727" t="s">
        <v>8</v>
      </c>
      <c r="F727">
        <f t="shared" si="36"/>
        <v>14</v>
      </c>
      <c r="G727">
        <f t="shared" si="37"/>
        <v>11</v>
      </c>
      <c r="H727">
        <f t="shared" si="38"/>
        <v>1964</v>
      </c>
    </row>
    <row r="728" spans="1:8" hidden="1" x14ac:dyDescent="0.25">
      <c r="A728" t="s">
        <v>1002</v>
      </c>
      <c r="B728" s="1">
        <v>27035</v>
      </c>
      <c r="C728" t="s">
        <v>175</v>
      </c>
      <c r="D728" t="s">
        <v>991</v>
      </c>
      <c r="E728" t="s">
        <v>8</v>
      </c>
      <c r="F728">
        <f t="shared" si="36"/>
        <v>6</v>
      </c>
      <c r="G728">
        <f t="shared" si="37"/>
        <v>1</v>
      </c>
      <c r="H728">
        <f t="shared" si="38"/>
        <v>1974</v>
      </c>
    </row>
    <row r="729" spans="1:8" x14ac:dyDescent="0.25">
      <c r="A729" t="s">
        <v>1877</v>
      </c>
      <c r="B729" s="1">
        <v>30385</v>
      </c>
      <c r="C729" t="s">
        <v>222</v>
      </c>
      <c r="D729" t="s">
        <v>1265</v>
      </c>
      <c r="E729" t="s">
        <v>8</v>
      </c>
      <c r="F729">
        <f t="shared" si="36"/>
        <v>10</v>
      </c>
      <c r="G729">
        <f t="shared" si="37"/>
        <v>3</v>
      </c>
      <c r="H729">
        <f t="shared" si="38"/>
        <v>1983</v>
      </c>
    </row>
    <row r="730" spans="1:8" hidden="1" x14ac:dyDescent="0.25">
      <c r="A730" t="s">
        <v>1004</v>
      </c>
      <c r="B730" s="1">
        <v>20833</v>
      </c>
      <c r="C730" t="s">
        <v>254</v>
      </c>
      <c r="D730" t="s">
        <v>991</v>
      </c>
      <c r="E730" t="s">
        <v>8</v>
      </c>
      <c r="F730">
        <f t="shared" si="36"/>
        <v>13</v>
      </c>
      <c r="G730">
        <f t="shared" si="37"/>
        <v>1</v>
      </c>
      <c r="H730">
        <f t="shared" si="38"/>
        <v>1957</v>
      </c>
    </row>
    <row r="731" spans="1:8" hidden="1" x14ac:dyDescent="0.25">
      <c r="A731" t="s">
        <v>1005</v>
      </c>
      <c r="B731" s="1">
        <v>30508</v>
      </c>
      <c r="C731" t="s">
        <v>287</v>
      </c>
      <c r="D731" t="s">
        <v>991</v>
      </c>
      <c r="E731" t="s">
        <v>8</v>
      </c>
      <c r="F731">
        <f t="shared" si="36"/>
        <v>11</v>
      </c>
      <c r="G731">
        <f t="shared" si="37"/>
        <v>7</v>
      </c>
      <c r="H731">
        <f t="shared" si="38"/>
        <v>1983</v>
      </c>
    </row>
    <row r="732" spans="1:8" hidden="1" x14ac:dyDescent="0.25">
      <c r="A732" t="s">
        <v>1006</v>
      </c>
      <c r="B732" s="1">
        <v>24026</v>
      </c>
      <c r="C732" t="s">
        <v>398</v>
      </c>
      <c r="D732" t="s">
        <v>991</v>
      </c>
      <c r="E732" t="s">
        <v>8</v>
      </c>
      <c r="F732">
        <f t="shared" si="36"/>
        <v>11</v>
      </c>
      <c r="G732">
        <f t="shared" si="37"/>
        <v>10</v>
      </c>
      <c r="H732">
        <f t="shared" si="38"/>
        <v>1965</v>
      </c>
    </row>
    <row r="733" spans="1:8" x14ac:dyDescent="0.25">
      <c r="A733" t="s">
        <v>2559</v>
      </c>
      <c r="B733" s="1">
        <v>31116</v>
      </c>
      <c r="C733" t="s">
        <v>701</v>
      </c>
      <c r="D733" t="s">
        <v>2558</v>
      </c>
      <c r="E733" t="s">
        <v>8</v>
      </c>
      <c r="F733">
        <f t="shared" si="36"/>
        <v>10</v>
      </c>
      <c r="G733">
        <f t="shared" si="37"/>
        <v>3</v>
      </c>
      <c r="H733">
        <f t="shared" si="38"/>
        <v>1985</v>
      </c>
    </row>
    <row r="734" spans="1:8" hidden="1" x14ac:dyDescent="0.25">
      <c r="A734" t="s">
        <v>1008</v>
      </c>
      <c r="B734" s="1">
        <v>32407</v>
      </c>
      <c r="C734" t="s">
        <v>274</v>
      </c>
      <c r="D734" t="s">
        <v>991</v>
      </c>
      <c r="E734" t="s">
        <v>8</v>
      </c>
      <c r="F734">
        <f t="shared" si="36"/>
        <v>21</v>
      </c>
      <c r="G734">
        <f t="shared" si="37"/>
        <v>9</v>
      </c>
      <c r="H734">
        <f t="shared" si="38"/>
        <v>1988</v>
      </c>
    </row>
    <row r="735" spans="1:8" hidden="1" x14ac:dyDescent="0.25">
      <c r="A735" t="s">
        <v>1009</v>
      </c>
      <c r="B735" s="1">
        <v>23547</v>
      </c>
      <c r="C735" t="s">
        <v>274</v>
      </c>
      <c r="D735" t="s">
        <v>991</v>
      </c>
      <c r="E735" t="s">
        <v>8</v>
      </c>
      <c r="F735">
        <f t="shared" si="36"/>
        <v>19</v>
      </c>
      <c r="G735">
        <f t="shared" si="37"/>
        <v>6</v>
      </c>
      <c r="H735">
        <f t="shared" si="38"/>
        <v>1964</v>
      </c>
    </row>
    <row r="736" spans="1:8" hidden="1" x14ac:dyDescent="0.25">
      <c r="A736" t="s">
        <v>1010</v>
      </c>
      <c r="B736" s="1">
        <v>25154</v>
      </c>
      <c r="C736" t="s">
        <v>254</v>
      </c>
      <c r="D736" t="s">
        <v>991</v>
      </c>
      <c r="E736" t="s">
        <v>8</v>
      </c>
      <c r="F736">
        <f t="shared" si="36"/>
        <v>12</v>
      </c>
      <c r="G736">
        <f t="shared" si="37"/>
        <v>11</v>
      </c>
      <c r="H736">
        <f t="shared" si="38"/>
        <v>1968</v>
      </c>
    </row>
    <row r="737" spans="1:8" hidden="1" x14ac:dyDescent="0.25">
      <c r="A737" t="s">
        <v>1011</v>
      </c>
      <c r="B737" s="1">
        <v>25205</v>
      </c>
      <c r="C737" t="s">
        <v>1012</v>
      </c>
      <c r="D737" t="s">
        <v>991</v>
      </c>
      <c r="E737" t="s">
        <v>8</v>
      </c>
      <c r="F737">
        <f t="shared" si="36"/>
        <v>2</v>
      </c>
      <c r="G737">
        <f t="shared" si="37"/>
        <v>1</v>
      </c>
      <c r="H737">
        <f t="shared" si="38"/>
        <v>1969</v>
      </c>
    </row>
    <row r="738" spans="1:8" hidden="1" x14ac:dyDescent="0.25">
      <c r="A738" t="s">
        <v>1013</v>
      </c>
      <c r="B738" s="1">
        <v>24060</v>
      </c>
      <c r="C738" t="s">
        <v>254</v>
      </c>
      <c r="D738" t="s">
        <v>991</v>
      </c>
      <c r="E738" t="s">
        <v>8</v>
      </c>
      <c r="F738">
        <f t="shared" si="36"/>
        <v>14</v>
      </c>
      <c r="G738">
        <f t="shared" si="37"/>
        <v>11</v>
      </c>
      <c r="H738">
        <f t="shared" si="38"/>
        <v>1965</v>
      </c>
    </row>
    <row r="739" spans="1:8" hidden="1" x14ac:dyDescent="0.25">
      <c r="A739" t="s">
        <v>1014</v>
      </c>
      <c r="B739" s="1">
        <v>22646</v>
      </c>
      <c r="C739" t="s">
        <v>254</v>
      </c>
      <c r="D739" t="s">
        <v>991</v>
      </c>
      <c r="E739" t="s">
        <v>8</v>
      </c>
      <c r="F739">
        <f t="shared" si="36"/>
        <v>31</v>
      </c>
      <c r="G739">
        <f t="shared" si="37"/>
        <v>12</v>
      </c>
      <c r="H739">
        <f t="shared" si="38"/>
        <v>1961</v>
      </c>
    </row>
    <row r="740" spans="1:8" hidden="1" x14ac:dyDescent="0.25">
      <c r="A740" t="s">
        <v>1015</v>
      </c>
      <c r="B740" s="1">
        <v>29389</v>
      </c>
      <c r="C740" t="s">
        <v>1016</v>
      </c>
      <c r="D740" t="s">
        <v>1017</v>
      </c>
      <c r="E740" t="s">
        <v>8</v>
      </c>
      <c r="F740">
        <f t="shared" si="36"/>
        <v>17</v>
      </c>
      <c r="G740">
        <f t="shared" si="37"/>
        <v>6</v>
      </c>
      <c r="H740">
        <f t="shared" si="38"/>
        <v>1980</v>
      </c>
    </row>
    <row r="741" spans="1:8" hidden="1" x14ac:dyDescent="0.25">
      <c r="A741" t="s">
        <v>1018</v>
      </c>
      <c r="B741" s="1">
        <v>31765</v>
      </c>
      <c r="C741" t="s">
        <v>1016</v>
      </c>
      <c r="D741" t="s">
        <v>1017</v>
      </c>
      <c r="E741" t="s">
        <v>8</v>
      </c>
      <c r="F741">
        <f t="shared" si="36"/>
        <v>19</v>
      </c>
      <c r="G741">
        <f t="shared" si="37"/>
        <v>12</v>
      </c>
      <c r="H741">
        <f t="shared" si="38"/>
        <v>1986</v>
      </c>
    </row>
    <row r="742" spans="1:8" hidden="1" x14ac:dyDescent="0.25">
      <c r="A742" t="s">
        <v>1019</v>
      </c>
      <c r="B742" s="1">
        <v>31289</v>
      </c>
      <c r="C742" t="s">
        <v>1020</v>
      </c>
      <c r="D742" t="s">
        <v>1017</v>
      </c>
      <c r="E742" t="s">
        <v>8</v>
      </c>
      <c r="F742">
        <f t="shared" si="36"/>
        <v>30</v>
      </c>
      <c r="G742">
        <f t="shared" si="37"/>
        <v>8</v>
      </c>
      <c r="H742">
        <f t="shared" si="38"/>
        <v>1985</v>
      </c>
    </row>
    <row r="743" spans="1:8" hidden="1" x14ac:dyDescent="0.25">
      <c r="A743" t="s">
        <v>1021</v>
      </c>
      <c r="B743" s="1">
        <v>30363</v>
      </c>
      <c r="C743" t="s">
        <v>190</v>
      </c>
      <c r="D743" t="s">
        <v>1017</v>
      </c>
      <c r="E743" t="s">
        <v>8</v>
      </c>
      <c r="F743">
        <f t="shared" si="36"/>
        <v>16</v>
      </c>
      <c r="G743">
        <f t="shared" si="37"/>
        <v>2</v>
      </c>
      <c r="H743">
        <f t="shared" si="38"/>
        <v>1983</v>
      </c>
    </row>
    <row r="744" spans="1:8" hidden="1" x14ac:dyDescent="0.25">
      <c r="A744" t="s">
        <v>1022</v>
      </c>
      <c r="B744" s="1">
        <v>30210</v>
      </c>
      <c r="C744" t="s">
        <v>41</v>
      </c>
      <c r="D744" t="s">
        <v>1017</v>
      </c>
      <c r="E744" t="s">
        <v>8</v>
      </c>
      <c r="F744">
        <f t="shared" si="36"/>
        <v>16</v>
      </c>
      <c r="G744">
        <f t="shared" si="37"/>
        <v>9</v>
      </c>
      <c r="H744">
        <f t="shared" si="38"/>
        <v>1982</v>
      </c>
    </row>
    <row r="745" spans="1:8" hidden="1" x14ac:dyDescent="0.25">
      <c r="A745" t="s">
        <v>1023</v>
      </c>
      <c r="B745" s="1">
        <v>24717</v>
      </c>
      <c r="C745" t="s">
        <v>840</v>
      </c>
      <c r="D745" t="s">
        <v>1017</v>
      </c>
      <c r="E745" t="s">
        <v>8</v>
      </c>
      <c r="F745">
        <f t="shared" si="36"/>
        <v>2</v>
      </c>
      <c r="G745">
        <f t="shared" si="37"/>
        <v>9</v>
      </c>
      <c r="H745">
        <f t="shared" si="38"/>
        <v>1967</v>
      </c>
    </row>
    <row r="746" spans="1:8" hidden="1" x14ac:dyDescent="0.25">
      <c r="A746" t="s">
        <v>1024</v>
      </c>
      <c r="B746" s="1">
        <v>20290</v>
      </c>
      <c r="C746" t="s">
        <v>443</v>
      </c>
      <c r="D746" t="s">
        <v>1025</v>
      </c>
      <c r="E746" t="s">
        <v>8</v>
      </c>
      <c r="F746">
        <f t="shared" si="36"/>
        <v>20</v>
      </c>
      <c r="G746">
        <f t="shared" si="37"/>
        <v>7</v>
      </c>
      <c r="H746">
        <f t="shared" si="38"/>
        <v>1955</v>
      </c>
    </row>
    <row r="747" spans="1:8" hidden="1" x14ac:dyDescent="0.25">
      <c r="A747" t="s">
        <v>1026</v>
      </c>
      <c r="B747" s="1">
        <v>22196</v>
      </c>
      <c r="C747" t="s">
        <v>443</v>
      </c>
      <c r="D747" t="s">
        <v>1025</v>
      </c>
      <c r="E747" t="s">
        <v>8</v>
      </c>
      <c r="F747">
        <f t="shared" si="36"/>
        <v>7</v>
      </c>
      <c r="G747">
        <f t="shared" si="37"/>
        <v>10</v>
      </c>
      <c r="H747">
        <f t="shared" si="38"/>
        <v>1960</v>
      </c>
    </row>
    <row r="748" spans="1:8" hidden="1" x14ac:dyDescent="0.25">
      <c r="A748" t="s">
        <v>1027</v>
      </c>
      <c r="B748" s="1">
        <v>22675</v>
      </c>
      <c r="C748" t="s">
        <v>443</v>
      </c>
      <c r="D748" t="s">
        <v>1028</v>
      </c>
      <c r="E748" t="s">
        <v>8</v>
      </c>
      <c r="F748">
        <f t="shared" si="36"/>
        <v>29</v>
      </c>
      <c r="G748">
        <f t="shared" si="37"/>
        <v>1</v>
      </c>
      <c r="H748">
        <f t="shared" si="38"/>
        <v>1962</v>
      </c>
    </row>
    <row r="749" spans="1:8" hidden="1" x14ac:dyDescent="0.25">
      <c r="A749" t="s">
        <v>1029</v>
      </c>
      <c r="B749" s="1">
        <v>19992</v>
      </c>
      <c r="C749" t="s">
        <v>443</v>
      </c>
      <c r="D749" t="s">
        <v>1028</v>
      </c>
      <c r="E749" t="s">
        <v>8</v>
      </c>
      <c r="F749">
        <f t="shared" si="36"/>
        <v>25</v>
      </c>
      <c r="G749">
        <f t="shared" si="37"/>
        <v>9</v>
      </c>
      <c r="H749">
        <f t="shared" si="38"/>
        <v>1954</v>
      </c>
    </row>
    <row r="750" spans="1:8" hidden="1" x14ac:dyDescent="0.25">
      <c r="A750" t="s">
        <v>1030</v>
      </c>
      <c r="B750" s="1">
        <v>22174</v>
      </c>
      <c r="C750" t="s">
        <v>443</v>
      </c>
      <c r="D750" t="s">
        <v>1028</v>
      </c>
      <c r="E750" t="s">
        <v>8</v>
      </c>
      <c r="F750">
        <f t="shared" si="36"/>
        <v>15</v>
      </c>
      <c r="G750">
        <f t="shared" si="37"/>
        <v>9</v>
      </c>
      <c r="H750">
        <f t="shared" si="38"/>
        <v>1960</v>
      </c>
    </row>
    <row r="751" spans="1:8" hidden="1" x14ac:dyDescent="0.25">
      <c r="A751" t="s">
        <v>1031</v>
      </c>
      <c r="B751" s="1">
        <v>23517</v>
      </c>
      <c r="C751" t="s">
        <v>268</v>
      </c>
      <c r="D751" t="s">
        <v>1032</v>
      </c>
      <c r="E751" t="s">
        <v>8</v>
      </c>
      <c r="F751">
        <f t="shared" si="36"/>
        <v>20</v>
      </c>
      <c r="G751">
        <f t="shared" si="37"/>
        <v>5</v>
      </c>
      <c r="H751">
        <f t="shared" si="38"/>
        <v>1964</v>
      </c>
    </row>
    <row r="752" spans="1:8" hidden="1" x14ac:dyDescent="0.25">
      <c r="A752" t="s">
        <v>1033</v>
      </c>
      <c r="B752" s="1">
        <v>25400</v>
      </c>
      <c r="C752" t="s">
        <v>462</v>
      </c>
      <c r="D752" t="s">
        <v>1032</v>
      </c>
      <c r="E752" t="s">
        <v>8</v>
      </c>
      <c r="F752">
        <f t="shared" si="36"/>
        <v>16</v>
      </c>
      <c r="G752">
        <f t="shared" si="37"/>
        <v>7</v>
      </c>
      <c r="H752">
        <f t="shared" si="38"/>
        <v>1969</v>
      </c>
    </row>
    <row r="753" spans="1:8" x14ac:dyDescent="0.25">
      <c r="A753" t="s">
        <v>2797</v>
      </c>
      <c r="B753" s="1">
        <v>34038</v>
      </c>
      <c r="C753" t="s">
        <v>418</v>
      </c>
      <c r="D753" t="s">
        <v>2741</v>
      </c>
      <c r="E753" t="s">
        <v>8</v>
      </c>
      <c r="F753">
        <f t="shared" si="36"/>
        <v>10</v>
      </c>
      <c r="G753">
        <f t="shared" si="37"/>
        <v>3</v>
      </c>
      <c r="H753">
        <f t="shared" si="38"/>
        <v>1993</v>
      </c>
    </row>
    <row r="754" spans="1:8" hidden="1" x14ac:dyDescent="0.25">
      <c r="A754" t="s">
        <v>1035</v>
      </c>
      <c r="B754" s="1">
        <v>28112</v>
      </c>
      <c r="C754" t="s">
        <v>1036</v>
      </c>
      <c r="D754" t="s">
        <v>1032</v>
      </c>
      <c r="E754" t="s">
        <v>8</v>
      </c>
      <c r="F754">
        <f t="shared" si="36"/>
        <v>18</v>
      </c>
      <c r="G754">
        <f t="shared" si="37"/>
        <v>12</v>
      </c>
      <c r="H754">
        <f t="shared" si="38"/>
        <v>1976</v>
      </c>
    </row>
    <row r="755" spans="1:8" hidden="1" x14ac:dyDescent="0.25">
      <c r="A755" t="s">
        <v>1037</v>
      </c>
      <c r="B755" s="1">
        <v>22335</v>
      </c>
      <c r="C755" t="s">
        <v>1038</v>
      </c>
      <c r="D755" t="s">
        <v>1032</v>
      </c>
      <c r="E755" t="s">
        <v>8</v>
      </c>
      <c r="F755">
        <f t="shared" si="36"/>
        <v>23</v>
      </c>
      <c r="G755">
        <f t="shared" si="37"/>
        <v>2</v>
      </c>
      <c r="H755">
        <f t="shared" si="38"/>
        <v>1961</v>
      </c>
    </row>
    <row r="756" spans="1:8" hidden="1" x14ac:dyDescent="0.25">
      <c r="A756" t="s">
        <v>1039</v>
      </c>
      <c r="B756" s="1">
        <v>29866</v>
      </c>
      <c r="C756" t="s">
        <v>319</v>
      </c>
      <c r="D756" t="s">
        <v>1032</v>
      </c>
      <c r="E756" t="s">
        <v>8</v>
      </c>
      <c r="F756">
        <f t="shared" si="36"/>
        <v>7</v>
      </c>
      <c r="G756">
        <f t="shared" si="37"/>
        <v>10</v>
      </c>
      <c r="H756">
        <f t="shared" si="38"/>
        <v>1981</v>
      </c>
    </row>
    <row r="757" spans="1:8" hidden="1" x14ac:dyDescent="0.25">
      <c r="A757" t="s">
        <v>1040</v>
      </c>
      <c r="B757" s="1">
        <v>21098</v>
      </c>
      <c r="C757" t="s">
        <v>1041</v>
      </c>
      <c r="D757" t="s">
        <v>1032</v>
      </c>
      <c r="E757" t="s">
        <v>8</v>
      </c>
      <c r="F757">
        <f t="shared" si="36"/>
        <v>5</v>
      </c>
      <c r="G757">
        <f t="shared" si="37"/>
        <v>10</v>
      </c>
      <c r="H757">
        <f t="shared" si="38"/>
        <v>1957</v>
      </c>
    </row>
    <row r="758" spans="1:8" hidden="1" x14ac:dyDescent="0.25">
      <c r="A758" t="s">
        <v>1042</v>
      </c>
      <c r="B758" s="1">
        <v>30505</v>
      </c>
      <c r="C758" t="s">
        <v>445</v>
      </c>
      <c r="D758" t="s">
        <v>1032</v>
      </c>
      <c r="E758" t="s">
        <v>8</v>
      </c>
      <c r="F758">
        <f t="shared" si="36"/>
        <v>8</v>
      </c>
      <c r="G758">
        <f t="shared" si="37"/>
        <v>7</v>
      </c>
      <c r="H758">
        <f t="shared" si="38"/>
        <v>1983</v>
      </c>
    </row>
    <row r="759" spans="1:8" hidden="1" x14ac:dyDescent="0.25">
      <c r="A759" t="s">
        <v>1043</v>
      </c>
      <c r="B759" s="1">
        <v>31756</v>
      </c>
      <c r="C759" t="s">
        <v>10</v>
      </c>
      <c r="D759" t="s">
        <v>1032</v>
      </c>
      <c r="E759" t="s">
        <v>8</v>
      </c>
      <c r="F759">
        <f t="shared" si="36"/>
        <v>10</v>
      </c>
      <c r="G759">
        <f t="shared" si="37"/>
        <v>12</v>
      </c>
      <c r="H759">
        <f t="shared" si="38"/>
        <v>1986</v>
      </c>
    </row>
    <row r="760" spans="1:8" hidden="1" x14ac:dyDescent="0.25">
      <c r="A760" t="s">
        <v>1044</v>
      </c>
      <c r="B760" s="1">
        <v>30235</v>
      </c>
      <c r="C760" t="s">
        <v>1038</v>
      </c>
      <c r="D760" t="s">
        <v>1032</v>
      </c>
      <c r="E760" t="s">
        <v>8</v>
      </c>
      <c r="F760">
        <f t="shared" si="36"/>
        <v>11</v>
      </c>
      <c r="G760">
        <f t="shared" si="37"/>
        <v>10</v>
      </c>
      <c r="H760">
        <f t="shared" si="38"/>
        <v>1982</v>
      </c>
    </row>
    <row r="761" spans="1:8" hidden="1" x14ac:dyDescent="0.25">
      <c r="A761" t="s">
        <v>1045</v>
      </c>
      <c r="B761" s="1">
        <v>33352</v>
      </c>
      <c r="C761" t="s">
        <v>339</v>
      </c>
      <c r="D761" t="s">
        <v>1032</v>
      </c>
      <c r="E761" t="s">
        <v>8</v>
      </c>
      <c r="F761">
        <f t="shared" si="36"/>
        <v>24</v>
      </c>
      <c r="G761">
        <f t="shared" si="37"/>
        <v>4</v>
      </c>
      <c r="H761">
        <f t="shared" si="38"/>
        <v>1991</v>
      </c>
    </row>
    <row r="762" spans="1:8" hidden="1" x14ac:dyDescent="0.25">
      <c r="A762" t="s">
        <v>1046</v>
      </c>
      <c r="B762" s="1">
        <v>25698</v>
      </c>
      <c r="C762" t="s">
        <v>379</v>
      </c>
      <c r="D762" t="s">
        <v>1032</v>
      </c>
      <c r="E762" t="s">
        <v>8</v>
      </c>
      <c r="F762">
        <f t="shared" si="36"/>
        <v>10</v>
      </c>
      <c r="G762">
        <f t="shared" si="37"/>
        <v>5</v>
      </c>
      <c r="H762">
        <f t="shared" si="38"/>
        <v>1970</v>
      </c>
    </row>
    <row r="763" spans="1:8" x14ac:dyDescent="0.25">
      <c r="A763" t="s">
        <v>3053</v>
      </c>
      <c r="B763" s="1">
        <v>29655</v>
      </c>
      <c r="C763" t="s">
        <v>192</v>
      </c>
      <c r="D763" t="s">
        <v>3054</v>
      </c>
      <c r="E763" t="s">
        <v>8</v>
      </c>
      <c r="F763">
        <f t="shared" si="36"/>
        <v>10</v>
      </c>
      <c r="G763">
        <f t="shared" si="37"/>
        <v>3</v>
      </c>
      <c r="H763">
        <f t="shared" si="38"/>
        <v>1981</v>
      </c>
    </row>
    <row r="764" spans="1:8" hidden="1" x14ac:dyDescent="0.25">
      <c r="A764" t="s">
        <v>1048</v>
      </c>
      <c r="B764" s="1">
        <v>26777</v>
      </c>
      <c r="C764" t="s">
        <v>914</v>
      </c>
      <c r="D764" t="s">
        <v>1032</v>
      </c>
      <c r="E764" t="s">
        <v>8</v>
      </c>
      <c r="F764">
        <f t="shared" si="36"/>
        <v>23</v>
      </c>
      <c r="G764">
        <f t="shared" si="37"/>
        <v>4</v>
      </c>
      <c r="H764">
        <f t="shared" si="38"/>
        <v>1973</v>
      </c>
    </row>
    <row r="765" spans="1:8" hidden="1" x14ac:dyDescent="0.25">
      <c r="A765" t="s">
        <v>1049</v>
      </c>
      <c r="B765" s="1">
        <v>25803</v>
      </c>
      <c r="C765" t="s">
        <v>574</v>
      </c>
      <c r="D765" t="s">
        <v>1032</v>
      </c>
      <c r="E765" t="s">
        <v>8</v>
      </c>
      <c r="F765">
        <f t="shared" si="36"/>
        <v>23</v>
      </c>
      <c r="G765">
        <f t="shared" si="37"/>
        <v>8</v>
      </c>
      <c r="H765">
        <f t="shared" si="38"/>
        <v>1970</v>
      </c>
    </row>
    <row r="766" spans="1:8" hidden="1" x14ac:dyDescent="0.25">
      <c r="A766" t="s">
        <v>1050</v>
      </c>
      <c r="B766" s="1">
        <v>22317</v>
      </c>
      <c r="C766" t="s">
        <v>102</v>
      </c>
      <c r="D766" t="s">
        <v>1051</v>
      </c>
      <c r="E766" t="s">
        <v>8</v>
      </c>
      <c r="F766">
        <f t="shared" si="36"/>
        <v>5</v>
      </c>
      <c r="G766">
        <f t="shared" si="37"/>
        <v>2</v>
      </c>
      <c r="H766">
        <f t="shared" si="38"/>
        <v>1961</v>
      </c>
    </row>
    <row r="767" spans="1:8" hidden="1" x14ac:dyDescent="0.25">
      <c r="A767" t="s">
        <v>1052</v>
      </c>
      <c r="B767" s="1">
        <v>25806</v>
      </c>
      <c r="C767" t="s">
        <v>51</v>
      </c>
      <c r="D767" t="s">
        <v>1051</v>
      </c>
      <c r="E767" t="s">
        <v>8</v>
      </c>
      <c r="F767">
        <f t="shared" si="36"/>
        <v>26</v>
      </c>
      <c r="G767">
        <f t="shared" si="37"/>
        <v>8</v>
      </c>
      <c r="H767">
        <f t="shared" si="38"/>
        <v>1970</v>
      </c>
    </row>
    <row r="768" spans="1:8" hidden="1" x14ac:dyDescent="0.25">
      <c r="A768" t="s">
        <v>1053</v>
      </c>
      <c r="B768" s="1">
        <v>25721</v>
      </c>
      <c r="C768" t="s">
        <v>59</v>
      </c>
      <c r="D768" t="s">
        <v>1051</v>
      </c>
      <c r="E768" t="s">
        <v>8</v>
      </c>
      <c r="F768">
        <f t="shared" si="36"/>
        <v>2</v>
      </c>
      <c r="G768">
        <f t="shared" si="37"/>
        <v>6</v>
      </c>
      <c r="H768">
        <f t="shared" si="38"/>
        <v>1970</v>
      </c>
    </row>
    <row r="769" spans="1:8" x14ac:dyDescent="0.25">
      <c r="A769" t="s">
        <v>612</v>
      </c>
      <c r="B769" s="1">
        <v>21620</v>
      </c>
      <c r="C769" t="s">
        <v>613</v>
      </c>
      <c r="D769" t="s">
        <v>203</v>
      </c>
      <c r="E769" t="s">
        <v>8</v>
      </c>
      <c r="F769">
        <f t="shared" si="36"/>
        <v>11</v>
      </c>
      <c r="G769">
        <f t="shared" si="37"/>
        <v>3</v>
      </c>
      <c r="H769">
        <f t="shared" si="38"/>
        <v>1959</v>
      </c>
    </row>
    <row r="770" spans="1:8" hidden="1" x14ac:dyDescent="0.25">
      <c r="A770" t="s">
        <v>1055</v>
      </c>
      <c r="B770" s="1">
        <v>22593</v>
      </c>
      <c r="C770" t="s">
        <v>272</v>
      </c>
      <c r="D770" t="s">
        <v>1051</v>
      </c>
      <c r="E770" t="s">
        <v>8</v>
      </c>
      <c r="F770">
        <f t="shared" si="36"/>
        <v>8</v>
      </c>
      <c r="G770">
        <f t="shared" si="37"/>
        <v>11</v>
      </c>
      <c r="H770">
        <f t="shared" si="38"/>
        <v>1961</v>
      </c>
    </row>
    <row r="771" spans="1:8" hidden="1" x14ac:dyDescent="0.25">
      <c r="A771" t="s">
        <v>1056</v>
      </c>
      <c r="B771" s="1">
        <v>26246</v>
      </c>
      <c r="C771" t="s">
        <v>12</v>
      </c>
      <c r="D771" t="s">
        <v>1051</v>
      </c>
      <c r="E771" t="s">
        <v>8</v>
      </c>
      <c r="F771">
        <f t="shared" si="36"/>
        <v>9</v>
      </c>
      <c r="G771">
        <f t="shared" si="37"/>
        <v>11</v>
      </c>
      <c r="H771">
        <f t="shared" si="38"/>
        <v>1971</v>
      </c>
    </row>
    <row r="772" spans="1:8" hidden="1" x14ac:dyDescent="0.25">
      <c r="A772" t="s">
        <v>1057</v>
      </c>
      <c r="B772" s="1">
        <v>19230</v>
      </c>
      <c r="C772" t="s">
        <v>443</v>
      </c>
      <c r="D772" t="s">
        <v>1058</v>
      </c>
      <c r="E772" t="s">
        <v>8</v>
      </c>
      <c r="F772">
        <f t="shared" si="36"/>
        <v>24</v>
      </c>
      <c r="G772">
        <f t="shared" si="37"/>
        <v>8</v>
      </c>
      <c r="H772">
        <f t="shared" si="38"/>
        <v>1952</v>
      </c>
    </row>
    <row r="773" spans="1:8" x14ac:dyDescent="0.25">
      <c r="A773" t="s">
        <v>830</v>
      </c>
      <c r="B773" s="1">
        <v>23447</v>
      </c>
      <c r="C773" t="s">
        <v>831</v>
      </c>
      <c r="D773" t="s">
        <v>811</v>
      </c>
      <c r="E773" t="s">
        <v>8</v>
      </c>
      <c r="F773">
        <f t="shared" si="36"/>
        <v>11</v>
      </c>
      <c r="G773">
        <f t="shared" si="37"/>
        <v>3</v>
      </c>
      <c r="H773">
        <f t="shared" si="38"/>
        <v>1964</v>
      </c>
    </row>
    <row r="774" spans="1:8" hidden="1" x14ac:dyDescent="0.25">
      <c r="A774" t="s">
        <v>1061</v>
      </c>
      <c r="B774" s="1">
        <v>20441</v>
      </c>
      <c r="C774" t="s">
        <v>81</v>
      </c>
      <c r="D774" t="s">
        <v>1060</v>
      </c>
      <c r="E774" t="s">
        <v>8</v>
      </c>
      <c r="F774">
        <f t="shared" si="36"/>
        <v>18</v>
      </c>
      <c r="G774">
        <f t="shared" si="37"/>
        <v>12</v>
      </c>
      <c r="H774">
        <f t="shared" si="38"/>
        <v>1955</v>
      </c>
    </row>
    <row r="775" spans="1:8" hidden="1" x14ac:dyDescent="0.25">
      <c r="A775" t="s">
        <v>1062</v>
      </c>
      <c r="B775" s="1">
        <v>26456</v>
      </c>
      <c r="C775" t="s">
        <v>300</v>
      </c>
      <c r="D775" t="s">
        <v>1060</v>
      </c>
      <c r="E775" t="s">
        <v>8</v>
      </c>
      <c r="F775">
        <f t="shared" si="36"/>
        <v>6</v>
      </c>
      <c r="G775">
        <f t="shared" si="37"/>
        <v>6</v>
      </c>
      <c r="H775">
        <f t="shared" si="38"/>
        <v>1972</v>
      </c>
    </row>
    <row r="776" spans="1:8" hidden="1" x14ac:dyDescent="0.25">
      <c r="A776" t="s">
        <v>1063</v>
      </c>
      <c r="B776" s="1">
        <v>21145</v>
      </c>
      <c r="C776" t="s">
        <v>43</v>
      </c>
      <c r="D776" t="s">
        <v>1060</v>
      </c>
      <c r="E776" t="s">
        <v>8</v>
      </c>
      <c r="F776">
        <f t="shared" si="36"/>
        <v>21</v>
      </c>
      <c r="G776">
        <f t="shared" si="37"/>
        <v>11</v>
      </c>
      <c r="H776">
        <f t="shared" si="38"/>
        <v>1957</v>
      </c>
    </row>
    <row r="777" spans="1:8" x14ac:dyDescent="0.25">
      <c r="A777" t="s">
        <v>1697</v>
      </c>
      <c r="B777" s="1">
        <v>24542</v>
      </c>
      <c r="C777" t="s">
        <v>344</v>
      </c>
      <c r="D777" t="s">
        <v>1265</v>
      </c>
      <c r="E777" t="s">
        <v>8</v>
      </c>
      <c r="F777">
        <f t="shared" ref="F777:F840" si="39">DAY(B777)</f>
        <v>11</v>
      </c>
      <c r="G777">
        <f t="shared" ref="G777:G840" si="40">MONTH(B777)</f>
        <v>3</v>
      </c>
      <c r="H777">
        <f t="shared" ref="H777:H840" si="41">YEAR(B777)</f>
        <v>1967</v>
      </c>
    </row>
    <row r="778" spans="1:8" hidden="1" x14ac:dyDescent="0.25">
      <c r="A778" t="s">
        <v>1065</v>
      </c>
      <c r="B778" s="1">
        <v>30925</v>
      </c>
      <c r="C778" t="s">
        <v>1066</v>
      </c>
      <c r="D778" t="s">
        <v>1067</v>
      </c>
      <c r="E778" t="s">
        <v>8</v>
      </c>
      <c r="F778">
        <f t="shared" si="39"/>
        <v>31</v>
      </c>
      <c r="G778">
        <f t="shared" si="40"/>
        <v>8</v>
      </c>
      <c r="H778">
        <f t="shared" si="41"/>
        <v>1984</v>
      </c>
    </row>
    <row r="779" spans="1:8" hidden="1" x14ac:dyDescent="0.25">
      <c r="A779" t="s">
        <v>1068</v>
      </c>
      <c r="B779" s="1">
        <v>20344</v>
      </c>
      <c r="C779" t="s">
        <v>35</v>
      </c>
      <c r="D779" t="s">
        <v>1069</v>
      </c>
      <c r="E779" t="s">
        <v>8</v>
      </c>
      <c r="F779">
        <f t="shared" si="39"/>
        <v>12</v>
      </c>
      <c r="G779">
        <f t="shared" si="40"/>
        <v>9</v>
      </c>
      <c r="H779">
        <f t="shared" si="41"/>
        <v>1955</v>
      </c>
    </row>
    <row r="780" spans="1:8" x14ac:dyDescent="0.25">
      <c r="A780" t="s">
        <v>1798</v>
      </c>
      <c r="B780" s="1">
        <v>26734</v>
      </c>
      <c r="C780" t="s">
        <v>222</v>
      </c>
      <c r="D780" t="s">
        <v>1265</v>
      </c>
      <c r="E780" t="s">
        <v>8</v>
      </c>
      <c r="F780">
        <f t="shared" si="39"/>
        <v>11</v>
      </c>
      <c r="G780">
        <f t="shared" si="40"/>
        <v>3</v>
      </c>
      <c r="H780">
        <f t="shared" si="41"/>
        <v>1973</v>
      </c>
    </row>
    <row r="781" spans="1:8" hidden="1" x14ac:dyDescent="0.25">
      <c r="A781" t="s">
        <v>1071</v>
      </c>
      <c r="B781" s="1">
        <v>22945</v>
      </c>
      <c r="C781" t="s">
        <v>155</v>
      </c>
      <c r="D781" t="s">
        <v>1072</v>
      </c>
      <c r="E781" t="s">
        <v>8</v>
      </c>
      <c r="F781">
        <f t="shared" si="39"/>
        <v>26</v>
      </c>
      <c r="G781">
        <f t="shared" si="40"/>
        <v>10</v>
      </c>
      <c r="H781">
        <f t="shared" si="41"/>
        <v>1962</v>
      </c>
    </row>
    <row r="782" spans="1:8" hidden="1" x14ac:dyDescent="0.25">
      <c r="A782" t="s">
        <v>1073</v>
      </c>
      <c r="B782" s="1">
        <v>24020</v>
      </c>
      <c r="C782" t="s">
        <v>592</v>
      </c>
      <c r="D782" t="s">
        <v>1074</v>
      </c>
      <c r="E782" t="s">
        <v>8</v>
      </c>
      <c r="F782">
        <f t="shared" si="39"/>
        <v>5</v>
      </c>
      <c r="G782">
        <f t="shared" si="40"/>
        <v>10</v>
      </c>
      <c r="H782">
        <f t="shared" si="41"/>
        <v>1965</v>
      </c>
    </row>
    <row r="783" spans="1:8" hidden="1" x14ac:dyDescent="0.25">
      <c r="A783" t="s">
        <v>1075</v>
      </c>
      <c r="B783" s="1">
        <v>22059</v>
      </c>
      <c r="C783" t="s">
        <v>155</v>
      </c>
      <c r="D783" t="s">
        <v>1074</v>
      </c>
      <c r="E783" t="s">
        <v>8</v>
      </c>
      <c r="F783">
        <f t="shared" si="39"/>
        <v>23</v>
      </c>
      <c r="G783">
        <f t="shared" si="40"/>
        <v>5</v>
      </c>
      <c r="H783">
        <f t="shared" si="41"/>
        <v>1960</v>
      </c>
    </row>
    <row r="784" spans="1:8" hidden="1" x14ac:dyDescent="0.25">
      <c r="A784" t="s">
        <v>1076</v>
      </c>
      <c r="B784" s="1">
        <v>30171</v>
      </c>
      <c r="C784" t="s">
        <v>592</v>
      </c>
      <c r="D784" t="s">
        <v>1077</v>
      </c>
      <c r="E784" t="s">
        <v>8</v>
      </c>
      <c r="F784">
        <f t="shared" si="39"/>
        <v>8</v>
      </c>
      <c r="G784">
        <f t="shared" si="40"/>
        <v>8</v>
      </c>
      <c r="H784">
        <f t="shared" si="41"/>
        <v>1982</v>
      </c>
    </row>
    <row r="785" spans="1:8" hidden="1" x14ac:dyDescent="0.25">
      <c r="A785" t="s">
        <v>1078</v>
      </c>
      <c r="B785" s="1">
        <v>18830</v>
      </c>
      <c r="C785" t="s">
        <v>116</v>
      </c>
      <c r="D785" t="s">
        <v>1079</v>
      </c>
      <c r="E785" t="s">
        <v>8</v>
      </c>
      <c r="F785">
        <f t="shared" si="39"/>
        <v>21</v>
      </c>
      <c r="G785">
        <f t="shared" si="40"/>
        <v>7</v>
      </c>
      <c r="H785">
        <f t="shared" si="41"/>
        <v>1951</v>
      </c>
    </row>
    <row r="786" spans="1:8" hidden="1" x14ac:dyDescent="0.25">
      <c r="A786" t="s">
        <v>1080</v>
      </c>
      <c r="B786" s="1">
        <v>17686</v>
      </c>
      <c r="C786" t="s">
        <v>95</v>
      </c>
      <c r="D786" t="s">
        <v>1079</v>
      </c>
      <c r="E786" t="s">
        <v>8</v>
      </c>
      <c r="F786">
        <f t="shared" si="39"/>
        <v>2</v>
      </c>
      <c r="G786">
        <f t="shared" si="40"/>
        <v>6</v>
      </c>
      <c r="H786">
        <f t="shared" si="41"/>
        <v>1948</v>
      </c>
    </row>
    <row r="787" spans="1:8" hidden="1" x14ac:dyDescent="0.25">
      <c r="A787" t="s">
        <v>1081</v>
      </c>
      <c r="B787" s="1">
        <v>26615</v>
      </c>
      <c r="C787" t="s">
        <v>59</v>
      </c>
      <c r="D787" t="s">
        <v>1079</v>
      </c>
      <c r="E787" t="s">
        <v>8</v>
      </c>
      <c r="F787">
        <f t="shared" si="39"/>
        <v>12</v>
      </c>
      <c r="G787">
        <f t="shared" si="40"/>
        <v>11</v>
      </c>
      <c r="H787">
        <f t="shared" si="41"/>
        <v>1972</v>
      </c>
    </row>
    <row r="788" spans="1:8" hidden="1" x14ac:dyDescent="0.25">
      <c r="A788" t="s">
        <v>1082</v>
      </c>
      <c r="B788" s="1">
        <v>24352</v>
      </c>
      <c r="C788" t="s">
        <v>26</v>
      </c>
      <c r="D788" t="s">
        <v>1079</v>
      </c>
      <c r="E788" t="s">
        <v>8</v>
      </c>
      <c r="F788">
        <f t="shared" si="39"/>
        <v>2</v>
      </c>
      <c r="G788">
        <f t="shared" si="40"/>
        <v>9</v>
      </c>
      <c r="H788">
        <f t="shared" si="41"/>
        <v>1966</v>
      </c>
    </row>
    <row r="789" spans="1:8" hidden="1" x14ac:dyDescent="0.25">
      <c r="A789" t="s">
        <v>1083</v>
      </c>
      <c r="B789" s="1">
        <v>21710</v>
      </c>
      <c r="C789" t="s">
        <v>443</v>
      </c>
      <c r="D789" t="s">
        <v>1084</v>
      </c>
      <c r="E789" t="s">
        <v>8</v>
      </c>
      <c r="F789">
        <f t="shared" si="39"/>
        <v>9</v>
      </c>
      <c r="G789">
        <f t="shared" si="40"/>
        <v>6</v>
      </c>
      <c r="H789">
        <f t="shared" si="41"/>
        <v>1959</v>
      </c>
    </row>
    <row r="790" spans="1:8" x14ac:dyDescent="0.25">
      <c r="A790" t="s">
        <v>2034</v>
      </c>
      <c r="B790" s="1">
        <v>28195</v>
      </c>
      <c r="C790" t="s">
        <v>205</v>
      </c>
      <c r="D790" t="s">
        <v>1265</v>
      </c>
      <c r="E790" t="s">
        <v>8</v>
      </c>
      <c r="F790">
        <f t="shared" si="39"/>
        <v>11</v>
      </c>
      <c r="G790">
        <f t="shared" si="40"/>
        <v>3</v>
      </c>
      <c r="H790">
        <f t="shared" si="41"/>
        <v>1977</v>
      </c>
    </row>
    <row r="791" spans="1:8" hidden="1" x14ac:dyDescent="0.25">
      <c r="A791" t="s">
        <v>1086</v>
      </c>
      <c r="B791" s="1">
        <v>22871</v>
      </c>
      <c r="C791" t="s">
        <v>443</v>
      </c>
      <c r="D791" t="s">
        <v>1084</v>
      </c>
      <c r="E791" t="s">
        <v>8</v>
      </c>
      <c r="F791">
        <f t="shared" si="39"/>
        <v>13</v>
      </c>
      <c r="G791">
        <f t="shared" si="40"/>
        <v>8</v>
      </c>
      <c r="H791">
        <f t="shared" si="41"/>
        <v>1962</v>
      </c>
    </row>
    <row r="792" spans="1:8" hidden="1" x14ac:dyDescent="0.25">
      <c r="A792" t="s">
        <v>1087</v>
      </c>
      <c r="B792" s="1">
        <v>24760</v>
      </c>
      <c r="C792" t="s">
        <v>190</v>
      </c>
      <c r="D792" t="s">
        <v>1084</v>
      </c>
      <c r="E792" t="s">
        <v>8</v>
      </c>
      <c r="F792">
        <f t="shared" si="39"/>
        <v>15</v>
      </c>
      <c r="G792">
        <f t="shared" si="40"/>
        <v>10</v>
      </c>
      <c r="H792">
        <f t="shared" si="41"/>
        <v>1967</v>
      </c>
    </row>
    <row r="793" spans="1:8" hidden="1" x14ac:dyDescent="0.25">
      <c r="A793" t="s">
        <v>1088</v>
      </c>
      <c r="B793" s="1">
        <v>18057</v>
      </c>
      <c r="C793" t="s">
        <v>443</v>
      </c>
      <c r="D793" t="s">
        <v>1084</v>
      </c>
      <c r="E793" t="s">
        <v>8</v>
      </c>
      <c r="F793">
        <f t="shared" si="39"/>
        <v>8</v>
      </c>
      <c r="G793">
        <f t="shared" si="40"/>
        <v>6</v>
      </c>
      <c r="H793">
        <f t="shared" si="41"/>
        <v>1949</v>
      </c>
    </row>
    <row r="794" spans="1:8" hidden="1" x14ac:dyDescent="0.25">
      <c r="A794" t="s">
        <v>1089</v>
      </c>
      <c r="B794" s="1">
        <v>20754</v>
      </c>
      <c r="C794" t="s">
        <v>517</v>
      </c>
      <c r="D794" t="s">
        <v>1084</v>
      </c>
      <c r="E794" t="s">
        <v>8</v>
      </c>
      <c r="F794">
        <f t="shared" si="39"/>
        <v>26</v>
      </c>
      <c r="G794">
        <f t="shared" si="40"/>
        <v>10</v>
      </c>
      <c r="H794">
        <f t="shared" si="41"/>
        <v>1956</v>
      </c>
    </row>
    <row r="795" spans="1:8" hidden="1" x14ac:dyDescent="0.25">
      <c r="A795" t="s">
        <v>1090</v>
      </c>
      <c r="B795" s="1">
        <v>19558</v>
      </c>
      <c r="C795" t="s">
        <v>443</v>
      </c>
      <c r="D795" t="s">
        <v>1084</v>
      </c>
      <c r="E795" t="s">
        <v>8</v>
      </c>
      <c r="F795">
        <f t="shared" si="39"/>
        <v>18</v>
      </c>
      <c r="G795">
        <f t="shared" si="40"/>
        <v>7</v>
      </c>
      <c r="H795">
        <f t="shared" si="41"/>
        <v>1953</v>
      </c>
    </row>
    <row r="796" spans="1:8" hidden="1" x14ac:dyDescent="0.25">
      <c r="A796" t="s">
        <v>1091</v>
      </c>
      <c r="B796" s="1">
        <v>22597</v>
      </c>
      <c r="C796" t="s">
        <v>443</v>
      </c>
      <c r="D796" t="s">
        <v>1084</v>
      </c>
      <c r="E796" t="s">
        <v>8</v>
      </c>
      <c r="F796">
        <f t="shared" si="39"/>
        <v>12</v>
      </c>
      <c r="G796">
        <f t="shared" si="40"/>
        <v>11</v>
      </c>
      <c r="H796">
        <f t="shared" si="41"/>
        <v>1961</v>
      </c>
    </row>
    <row r="797" spans="1:8" hidden="1" x14ac:dyDescent="0.25">
      <c r="A797" t="s">
        <v>1092</v>
      </c>
      <c r="B797" s="1">
        <v>28016</v>
      </c>
      <c r="C797" t="s">
        <v>951</v>
      </c>
      <c r="D797" t="s">
        <v>1093</v>
      </c>
      <c r="E797" t="s">
        <v>8</v>
      </c>
      <c r="F797">
        <f t="shared" si="39"/>
        <v>13</v>
      </c>
      <c r="G797">
        <f t="shared" si="40"/>
        <v>9</v>
      </c>
      <c r="H797">
        <f t="shared" si="41"/>
        <v>1976</v>
      </c>
    </row>
    <row r="798" spans="1:8" hidden="1" x14ac:dyDescent="0.25">
      <c r="A798" t="s">
        <v>1094</v>
      </c>
      <c r="B798" s="1">
        <v>30337</v>
      </c>
      <c r="C798" t="s">
        <v>207</v>
      </c>
      <c r="D798" t="s">
        <v>1093</v>
      </c>
      <c r="E798" t="s">
        <v>8</v>
      </c>
      <c r="F798">
        <f t="shared" si="39"/>
        <v>21</v>
      </c>
      <c r="G798">
        <f t="shared" si="40"/>
        <v>1</v>
      </c>
      <c r="H798">
        <f t="shared" si="41"/>
        <v>1983</v>
      </c>
    </row>
    <row r="799" spans="1:8" hidden="1" x14ac:dyDescent="0.25">
      <c r="A799" t="s">
        <v>1095</v>
      </c>
      <c r="B799" s="1">
        <v>29056</v>
      </c>
      <c r="C799" t="s">
        <v>192</v>
      </c>
      <c r="D799" t="s">
        <v>1093</v>
      </c>
      <c r="E799" t="s">
        <v>8</v>
      </c>
      <c r="F799">
        <f t="shared" si="39"/>
        <v>20</v>
      </c>
      <c r="G799">
        <f t="shared" si="40"/>
        <v>7</v>
      </c>
      <c r="H799">
        <f t="shared" si="41"/>
        <v>1979</v>
      </c>
    </row>
    <row r="800" spans="1:8" hidden="1" x14ac:dyDescent="0.25">
      <c r="A800" t="s">
        <v>1096</v>
      </c>
      <c r="B800" s="1">
        <v>32308</v>
      </c>
      <c r="C800" t="s">
        <v>369</v>
      </c>
      <c r="D800" t="s">
        <v>1093</v>
      </c>
      <c r="E800" t="s">
        <v>8</v>
      </c>
      <c r="F800">
        <f t="shared" si="39"/>
        <v>14</v>
      </c>
      <c r="G800">
        <f t="shared" si="40"/>
        <v>6</v>
      </c>
      <c r="H800">
        <f t="shared" si="41"/>
        <v>1988</v>
      </c>
    </row>
    <row r="801" spans="1:8" hidden="1" x14ac:dyDescent="0.25">
      <c r="A801" t="s">
        <v>1097</v>
      </c>
      <c r="B801" s="1">
        <v>25301</v>
      </c>
      <c r="C801" t="s">
        <v>207</v>
      </c>
      <c r="D801" t="s">
        <v>1093</v>
      </c>
      <c r="E801" t="s">
        <v>8</v>
      </c>
      <c r="F801">
        <f t="shared" si="39"/>
        <v>8</v>
      </c>
      <c r="G801">
        <f t="shared" si="40"/>
        <v>4</v>
      </c>
      <c r="H801">
        <f t="shared" si="41"/>
        <v>1969</v>
      </c>
    </row>
    <row r="802" spans="1:8" x14ac:dyDescent="0.25">
      <c r="A802" t="s">
        <v>2091</v>
      </c>
      <c r="B802" s="1">
        <v>31482</v>
      </c>
      <c r="C802" t="s">
        <v>303</v>
      </c>
      <c r="D802" t="s">
        <v>1265</v>
      </c>
      <c r="E802" t="s">
        <v>8</v>
      </c>
      <c r="F802">
        <f t="shared" si="39"/>
        <v>11</v>
      </c>
      <c r="G802">
        <f t="shared" si="40"/>
        <v>3</v>
      </c>
      <c r="H802">
        <f t="shared" si="41"/>
        <v>1986</v>
      </c>
    </row>
    <row r="803" spans="1:8" x14ac:dyDescent="0.25">
      <c r="A803" t="s">
        <v>2196</v>
      </c>
      <c r="B803" s="1">
        <v>26369</v>
      </c>
      <c r="C803" t="s">
        <v>1320</v>
      </c>
      <c r="D803" t="s">
        <v>1265</v>
      </c>
      <c r="E803" t="s">
        <v>8</v>
      </c>
      <c r="F803">
        <f t="shared" si="39"/>
        <v>11</v>
      </c>
      <c r="G803">
        <f t="shared" si="40"/>
        <v>3</v>
      </c>
      <c r="H803">
        <f t="shared" si="41"/>
        <v>1972</v>
      </c>
    </row>
    <row r="804" spans="1:8" hidden="1" x14ac:dyDescent="0.25">
      <c r="A804" t="s">
        <v>1100</v>
      </c>
      <c r="B804" s="1">
        <v>23481</v>
      </c>
      <c r="C804" t="s">
        <v>222</v>
      </c>
      <c r="D804" t="s">
        <v>1093</v>
      </c>
      <c r="E804" t="s">
        <v>8</v>
      </c>
      <c r="F804">
        <f t="shared" si="39"/>
        <v>14</v>
      </c>
      <c r="G804">
        <f t="shared" si="40"/>
        <v>4</v>
      </c>
      <c r="H804">
        <f t="shared" si="41"/>
        <v>1964</v>
      </c>
    </row>
    <row r="805" spans="1:8" hidden="1" x14ac:dyDescent="0.25">
      <c r="A805" t="s">
        <v>1101</v>
      </c>
      <c r="B805" s="1">
        <v>29636</v>
      </c>
      <c r="C805" t="s">
        <v>414</v>
      </c>
      <c r="D805" t="s">
        <v>1093</v>
      </c>
      <c r="E805" t="s">
        <v>8</v>
      </c>
      <c r="F805">
        <f t="shared" si="39"/>
        <v>19</v>
      </c>
      <c r="G805">
        <f t="shared" si="40"/>
        <v>2</v>
      </c>
      <c r="H805">
        <f t="shared" si="41"/>
        <v>1981</v>
      </c>
    </row>
    <row r="806" spans="1:8" hidden="1" x14ac:dyDescent="0.25">
      <c r="A806" t="s">
        <v>1102</v>
      </c>
      <c r="B806" s="1">
        <v>27011</v>
      </c>
      <c r="C806" t="s">
        <v>45</v>
      </c>
      <c r="D806" t="s">
        <v>1093</v>
      </c>
      <c r="E806" t="s">
        <v>8</v>
      </c>
      <c r="F806">
        <f t="shared" si="39"/>
        <v>13</v>
      </c>
      <c r="G806">
        <f t="shared" si="40"/>
        <v>12</v>
      </c>
      <c r="H806">
        <f t="shared" si="41"/>
        <v>1973</v>
      </c>
    </row>
    <row r="807" spans="1:8" hidden="1" x14ac:dyDescent="0.25">
      <c r="A807" t="s">
        <v>1103</v>
      </c>
      <c r="B807" s="1">
        <v>26719</v>
      </c>
      <c r="C807" t="s">
        <v>205</v>
      </c>
      <c r="D807" t="s">
        <v>1093</v>
      </c>
      <c r="E807" t="s">
        <v>8</v>
      </c>
      <c r="F807">
        <f t="shared" si="39"/>
        <v>24</v>
      </c>
      <c r="G807">
        <f t="shared" si="40"/>
        <v>2</v>
      </c>
      <c r="H807">
        <f t="shared" si="41"/>
        <v>1973</v>
      </c>
    </row>
    <row r="808" spans="1:8" hidden="1" x14ac:dyDescent="0.25">
      <c r="A808" t="s">
        <v>1104</v>
      </c>
      <c r="B808" s="1">
        <v>24448</v>
      </c>
      <c r="C808" t="s">
        <v>222</v>
      </c>
      <c r="D808" t="s">
        <v>1093</v>
      </c>
      <c r="E808" t="s">
        <v>8</v>
      </c>
      <c r="F808">
        <f t="shared" si="39"/>
        <v>7</v>
      </c>
      <c r="G808">
        <f t="shared" si="40"/>
        <v>12</v>
      </c>
      <c r="H808">
        <f t="shared" si="41"/>
        <v>1966</v>
      </c>
    </row>
    <row r="809" spans="1:8" hidden="1" x14ac:dyDescent="0.25">
      <c r="A809" t="s">
        <v>1105</v>
      </c>
      <c r="B809" s="1">
        <v>29252</v>
      </c>
      <c r="C809" t="s">
        <v>951</v>
      </c>
      <c r="D809" t="s">
        <v>1093</v>
      </c>
      <c r="E809" t="s">
        <v>8</v>
      </c>
      <c r="F809">
        <f t="shared" si="39"/>
        <v>1</v>
      </c>
      <c r="G809">
        <f t="shared" si="40"/>
        <v>2</v>
      </c>
      <c r="H809">
        <f t="shared" si="41"/>
        <v>1980</v>
      </c>
    </row>
    <row r="810" spans="1:8" hidden="1" x14ac:dyDescent="0.25">
      <c r="A810" t="s">
        <v>1106</v>
      </c>
      <c r="B810" s="1">
        <v>31830</v>
      </c>
      <c r="C810" t="s">
        <v>369</v>
      </c>
      <c r="D810" t="s">
        <v>1093</v>
      </c>
      <c r="E810" t="s">
        <v>8</v>
      </c>
      <c r="F810">
        <f t="shared" si="39"/>
        <v>22</v>
      </c>
      <c r="G810">
        <f t="shared" si="40"/>
        <v>2</v>
      </c>
      <c r="H810">
        <f t="shared" si="41"/>
        <v>1987</v>
      </c>
    </row>
    <row r="811" spans="1:8" hidden="1" x14ac:dyDescent="0.25">
      <c r="A811" t="s">
        <v>1107</v>
      </c>
      <c r="B811" s="1">
        <v>31716</v>
      </c>
      <c r="C811" t="s">
        <v>155</v>
      </c>
      <c r="D811" t="s">
        <v>1108</v>
      </c>
      <c r="E811" t="s">
        <v>8</v>
      </c>
      <c r="F811">
        <f t="shared" si="39"/>
        <v>31</v>
      </c>
      <c r="G811">
        <f t="shared" si="40"/>
        <v>10</v>
      </c>
      <c r="H811">
        <f t="shared" si="41"/>
        <v>1986</v>
      </c>
    </row>
    <row r="812" spans="1:8" hidden="1" x14ac:dyDescent="0.25">
      <c r="A812" t="s">
        <v>1109</v>
      </c>
      <c r="B812" s="1">
        <v>25121</v>
      </c>
      <c r="C812" t="s">
        <v>1110</v>
      </c>
      <c r="D812" t="s">
        <v>1108</v>
      </c>
      <c r="E812" t="s">
        <v>8</v>
      </c>
      <c r="F812">
        <f t="shared" si="39"/>
        <v>10</v>
      </c>
      <c r="G812">
        <f t="shared" si="40"/>
        <v>10</v>
      </c>
      <c r="H812">
        <f t="shared" si="41"/>
        <v>1968</v>
      </c>
    </row>
    <row r="813" spans="1:8" hidden="1" x14ac:dyDescent="0.25">
      <c r="A813" t="s">
        <v>1111</v>
      </c>
      <c r="B813" s="1">
        <v>33102</v>
      </c>
      <c r="C813" t="s">
        <v>155</v>
      </c>
      <c r="D813" t="s">
        <v>1108</v>
      </c>
      <c r="E813" t="s">
        <v>8</v>
      </c>
      <c r="F813">
        <f t="shared" si="39"/>
        <v>17</v>
      </c>
      <c r="G813">
        <f t="shared" si="40"/>
        <v>8</v>
      </c>
      <c r="H813">
        <f t="shared" si="41"/>
        <v>1990</v>
      </c>
    </row>
    <row r="814" spans="1:8" hidden="1" x14ac:dyDescent="0.25">
      <c r="A814" t="s">
        <v>1112</v>
      </c>
      <c r="B814" s="1">
        <v>21480</v>
      </c>
      <c r="C814" t="s">
        <v>162</v>
      </c>
      <c r="D814" t="s">
        <v>1108</v>
      </c>
      <c r="E814" t="s">
        <v>8</v>
      </c>
      <c r="F814">
        <f t="shared" si="39"/>
        <v>22</v>
      </c>
      <c r="G814">
        <f t="shared" si="40"/>
        <v>10</v>
      </c>
      <c r="H814">
        <f t="shared" si="41"/>
        <v>1958</v>
      </c>
    </row>
    <row r="815" spans="1:8" hidden="1" x14ac:dyDescent="0.25">
      <c r="A815" t="s">
        <v>1113</v>
      </c>
      <c r="B815" s="1">
        <v>31624</v>
      </c>
      <c r="C815" t="s">
        <v>162</v>
      </c>
      <c r="D815" t="s">
        <v>1108</v>
      </c>
      <c r="E815" t="s">
        <v>8</v>
      </c>
      <c r="F815">
        <f t="shared" si="39"/>
        <v>31</v>
      </c>
      <c r="G815">
        <f t="shared" si="40"/>
        <v>7</v>
      </c>
      <c r="H815">
        <f t="shared" si="41"/>
        <v>1986</v>
      </c>
    </row>
    <row r="816" spans="1:8" hidden="1" x14ac:dyDescent="0.25">
      <c r="A816" t="s">
        <v>1114</v>
      </c>
      <c r="B816" s="1">
        <v>30241</v>
      </c>
      <c r="C816" t="s">
        <v>160</v>
      </c>
      <c r="D816" t="s">
        <v>1108</v>
      </c>
      <c r="E816" t="s">
        <v>8</v>
      </c>
      <c r="F816">
        <f t="shared" si="39"/>
        <v>17</v>
      </c>
      <c r="G816">
        <f t="shared" si="40"/>
        <v>10</v>
      </c>
      <c r="H816">
        <f t="shared" si="41"/>
        <v>1982</v>
      </c>
    </row>
    <row r="817" spans="1:8" hidden="1" x14ac:dyDescent="0.25">
      <c r="A817" t="s">
        <v>1115</v>
      </c>
      <c r="B817" s="1">
        <v>30053</v>
      </c>
      <c r="C817" t="s">
        <v>155</v>
      </c>
      <c r="D817" t="s">
        <v>1108</v>
      </c>
      <c r="E817" t="s">
        <v>8</v>
      </c>
      <c r="F817">
        <f t="shared" si="39"/>
        <v>12</v>
      </c>
      <c r="G817">
        <f t="shared" si="40"/>
        <v>4</v>
      </c>
      <c r="H817">
        <f t="shared" si="41"/>
        <v>1982</v>
      </c>
    </row>
    <row r="818" spans="1:8" hidden="1" x14ac:dyDescent="0.25">
      <c r="A818" t="s">
        <v>1116</v>
      </c>
      <c r="B818" s="1">
        <v>21309</v>
      </c>
      <c r="C818" t="s">
        <v>639</v>
      </c>
      <c r="D818" t="s">
        <v>1108</v>
      </c>
      <c r="E818" t="s">
        <v>8</v>
      </c>
      <c r="F818">
        <f t="shared" si="39"/>
        <v>4</v>
      </c>
      <c r="G818">
        <f t="shared" si="40"/>
        <v>5</v>
      </c>
      <c r="H818">
        <f t="shared" si="41"/>
        <v>1958</v>
      </c>
    </row>
    <row r="819" spans="1:8" hidden="1" x14ac:dyDescent="0.25">
      <c r="A819" t="s">
        <v>1117</v>
      </c>
      <c r="B819" s="1">
        <v>32695</v>
      </c>
      <c r="C819" t="s">
        <v>155</v>
      </c>
      <c r="D819" t="s">
        <v>1108</v>
      </c>
      <c r="E819" t="s">
        <v>8</v>
      </c>
      <c r="F819">
        <f t="shared" si="39"/>
        <v>6</v>
      </c>
      <c r="G819">
        <f t="shared" si="40"/>
        <v>7</v>
      </c>
      <c r="H819">
        <f t="shared" si="41"/>
        <v>1989</v>
      </c>
    </row>
    <row r="820" spans="1:8" hidden="1" x14ac:dyDescent="0.25">
      <c r="A820" t="s">
        <v>1118</v>
      </c>
      <c r="B820" s="1">
        <v>32236</v>
      </c>
      <c r="C820" t="s">
        <v>155</v>
      </c>
      <c r="D820" t="s">
        <v>1108</v>
      </c>
      <c r="E820" t="s">
        <v>8</v>
      </c>
      <c r="F820">
        <f t="shared" si="39"/>
        <v>3</v>
      </c>
      <c r="G820">
        <f t="shared" si="40"/>
        <v>4</v>
      </c>
      <c r="H820">
        <f t="shared" si="41"/>
        <v>1988</v>
      </c>
    </row>
    <row r="821" spans="1:8" hidden="1" x14ac:dyDescent="0.25">
      <c r="A821" t="s">
        <v>1119</v>
      </c>
      <c r="B821" s="1">
        <v>27250</v>
      </c>
      <c r="C821" t="s">
        <v>162</v>
      </c>
      <c r="D821" t="s">
        <v>1108</v>
      </c>
      <c r="E821" t="s">
        <v>8</v>
      </c>
      <c r="F821">
        <f t="shared" si="39"/>
        <v>9</v>
      </c>
      <c r="G821">
        <f t="shared" si="40"/>
        <v>8</v>
      </c>
      <c r="H821">
        <f t="shared" si="41"/>
        <v>1974</v>
      </c>
    </row>
    <row r="822" spans="1:8" hidden="1" x14ac:dyDescent="0.25">
      <c r="A822" t="s">
        <v>1120</v>
      </c>
      <c r="B822" s="1">
        <v>23525</v>
      </c>
      <c r="C822" t="s">
        <v>639</v>
      </c>
      <c r="D822" t="s">
        <v>1108</v>
      </c>
      <c r="E822" t="s">
        <v>8</v>
      </c>
      <c r="F822">
        <f t="shared" si="39"/>
        <v>28</v>
      </c>
      <c r="G822">
        <f t="shared" si="40"/>
        <v>5</v>
      </c>
      <c r="H822">
        <f t="shared" si="41"/>
        <v>1964</v>
      </c>
    </row>
    <row r="823" spans="1:8" hidden="1" x14ac:dyDescent="0.25">
      <c r="A823" t="s">
        <v>1121</v>
      </c>
      <c r="B823" s="1">
        <v>24613</v>
      </c>
      <c r="C823" t="s">
        <v>155</v>
      </c>
      <c r="D823" t="s">
        <v>1108</v>
      </c>
      <c r="E823" t="s">
        <v>8</v>
      </c>
      <c r="F823">
        <f t="shared" si="39"/>
        <v>21</v>
      </c>
      <c r="G823">
        <f t="shared" si="40"/>
        <v>5</v>
      </c>
      <c r="H823">
        <f t="shared" si="41"/>
        <v>1967</v>
      </c>
    </row>
    <row r="824" spans="1:8" hidden="1" x14ac:dyDescent="0.25">
      <c r="A824" t="s">
        <v>1122</v>
      </c>
      <c r="B824" s="1">
        <v>29738</v>
      </c>
      <c r="C824" t="s">
        <v>155</v>
      </c>
      <c r="D824" t="s">
        <v>1108</v>
      </c>
      <c r="E824" t="s">
        <v>8</v>
      </c>
      <c r="F824">
        <f t="shared" si="39"/>
        <v>1</v>
      </c>
      <c r="G824">
        <f t="shared" si="40"/>
        <v>6</v>
      </c>
      <c r="H824">
        <f t="shared" si="41"/>
        <v>1981</v>
      </c>
    </row>
    <row r="825" spans="1:8" hidden="1" x14ac:dyDescent="0.25">
      <c r="A825" t="s">
        <v>1123</v>
      </c>
      <c r="B825" s="1">
        <v>30315</v>
      </c>
      <c r="C825" t="s">
        <v>160</v>
      </c>
      <c r="D825" t="s">
        <v>1108</v>
      </c>
      <c r="E825" t="s">
        <v>8</v>
      </c>
      <c r="F825">
        <f t="shared" si="39"/>
        <v>30</v>
      </c>
      <c r="G825">
        <f t="shared" si="40"/>
        <v>12</v>
      </c>
      <c r="H825">
        <f t="shared" si="41"/>
        <v>1982</v>
      </c>
    </row>
    <row r="826" spans="1:8" hidden="1" x14ac:dyDescent="0.25">
      <c r="A826" t="s">
        <v>1124</v>
      </c>
      <c r="B826" s="1">
        <v>30584</v>
      </c>
      <c r="C826" t="s">
        <v>155</v>
      </c>
      <c r="D826" t="s">
        <v>1108</v>
      </c>
      <c r="E826" t="s">
        <v>8</v>
      </c>
      <c r="F826">
        <f t="shared" si="39"/>
        <v>25</v>
      </c>
      <c r="G826">
        <f t="shared" si="40"/>
        <v>9</v>
      </c>
      <c r="H826">
        <f t="shared" si="41"/>
        <v>1983</v>
      </c>
    </row>
    <row r="827" spans="1:8" x14ac:dyDescent="0.25">
      <c r="A827" t="s">
        <v>2275</v>
      </c>
      <c r="B827" s="1">
        <v>31117</v>
      </c>
      <c r="C827" t="s">
        <v>118</v>
      </c>
      <c r="D827" t="s">
        <v>1265</v>
      </c>
      <c r="E827" t="s">
        <v>8</v>
      </c>
      <c r="F827">
        <f t="shared" si="39"/>
        <v>11</v>
      </c>
      <c r="G827">
        <f t="shared" si="40"/>
        <v>3</v>
      </c>
      <c r="H827">
        <f t="shared" si="41"/>
        <v>1985</v>
      </c>
    </row>
    <row r="828" spans="1:8" hidden="1" x14ac:dyDescent="0.25">
      <c r="A828" t="s">
        <v>1126</v>
      </c>
      <c r="B828" s="1">
        <v>32316</v>
      </c>
      <c r="C828" t="s">
        <v>155</v>
      </c>
      <c r="D828" t="s">
        <v>1108</v>
      </c>
      <c r="E828" t="s">
        <v>8</v>
      </c>
      <c r="F828">
        <f t="shared" si="39"/>
        <v>22</v>
      </c>
      <c r="G828">
        <f t="shared" si="40"/>
        <v>6</v>
      </c>
      <c r="H828">
        <f t="shared" si="41"/>
        <v>1988</v>
      </c>
    </row>
    <row r="829" spans="1:8" hidden="1" x14ac:dyDescent="0.25">
      <c r="A829" t="s">
        <v>1127</v>
      </c>
      <c r="B829" s="1">
        <v>32970</v>
      </c>
      <c r="C829" t="s">
        <v>12</v>
      </c>
      <c r="D829" t="s">
        <v>1108</v>
      </c>
      <c r="E829" t="s">
        <v>8</v>
      </c>
      <c r="F829">
        <f t="shared" si="39"/>
        <v>7</v>
      </c>
      <c r="G829">
        <f t="shared" si="40"/>
        <v>4</v>
      </c>
      <c r="H829">
        <f t="shared" si="41"/>
        <v>1990</v>
      </c>
    </row>
    <row r="830" spans="1:8" hidden="1" x14ac:dyDescent="0.25">
      <c r="A830" t="s">
        <v>1128</v>
      </c>
      <c r="B830" s="1">
        <v>32144</v>
      </c>
      <c r="C830" t="s">
        <v>155</v>
      </c>
      <c r="D830" t="s">
        <v>1108</v>
      </c>
      <c r="E830" t="s">
        <v>8</v>
      </c>
      <c r="F830">
        <f t="shared" si="39"/>
        <v>2</v>
      </c>
      <c r="G830">
        <f t="shared" si="40"/>
        <v>1</v>
      </c>
      <c r="H830">
        <f t="shared" si="41"/>
        <v>1988</v>
      </c>
    </row>
    <row r="831" spans="1:8" hidden="1" x14ac:dyDescent="0.25">
      <c r="A831" t="s">
        <v>1129</v>
      </c>
      <c r="B831" s="1">
        <v>32561</v>
      </c>
      <c r="C831" t="s">
        <v>155</v>
      </c>
      <c r="D831" t="s">
        <v>1108</v>
      </c>
      <c r="E831" t="s">
        <v>8</v>
      </c>
      <c r="F831">
        <f t="shared" si="39"/>
        <v>22</v>
      </c>
      <c r="G831">
        <f t="shared" si="40"/>
        <v>2</v>
      </c>
      <c r="H831">
        <f t="shared" si="41"/>
        <v>1989</v>
      </c>
    </row>
    <row r="832" spans="1:8" hidden="1" x14ac:dyDescent="0.25">
      <c r="A832" t="s">
        <v>1130</v>
      </c>
      <c r="B832" s="1">
        <v>29091</v>
      </c>
      <c r="C832" t="s">
        <v>272</v>
      </c>
      <c r="D832" t="s">
        <v>1131</v>
      </c>
      <c r="E832" t="s">
        <v>8</v>
      </c>
      <c r="F832">
        <f t="shared" si="39"/>
        <v>24</v>
      </c>
      <c r="G832">
        <f t="shared" si="40"/>
        <v>8</v>
      </c>
      <c r="H832">
        <f t="shared" si="41"/>
        <v>1979</v>
      </c>
    </row>
    <row r="833" spans="1:8" hidden="1" x14ac:dyDescent="0.25">
      <c r="A833" t="s">
        <v>1132</v>
      </c>
      <c r="B833" s="1">
        <v>31780</v>
      </c>
      <c r="C833" t="s">
        <v>197</v>
      </c>
      <c r="D833" t="s">
        <v>1131</v>
      </c>
      <c r="E833" t="s">
        <v>8</v>
      </c>
      <c r="F833">
        <f t="shared" si="39"/>
        <v>3</v>
      </c>
      <c r="G833">
        <f t="shared" si="40"/>
        <v>1</v>
      </c>
      <c r="H833">
        <f t="shared" si="41"/>
        <v>1987</v>
      </c>
    </row>
    <row r="834" spans="1:8" hidden="1" x14ac:dyDescent="0.25">
      <c r="A834" t="s">
        <v>1133</v>
      </c>
      <c r="B834" s="1">
        <v>30922</v>
      </c>
      <c r="C834" t="s">
        <v>1134</v>
      </c>
      <c r="D834" t="s">
        <v>1131</v>
      </c>
      <c r="E834" t="s">
        <v>8</v>
      </c>
      <c r="F834">
        <f t="shared" si="39"/>
        <v>28</v>
      </c>
      <c r="G834">
        <f t="shared" si="40"/>
        <v>8</v>
      </c>
      <c r="H834">
        <f t="shared" si="41"/>
        <v>1984</v>
      </c>
    </row>
    <row r="835" spans="1:8" hidden="1" x14ac:dyDescent="0.25">
      <c r="A835" t="s">
        <v>1135</v>
      </c>
      <c r="B835" s="1">
        <v>30369</v>
      </c>
      <c r="C835" t="s">
        <v>1134</v>
      </c>
      <c r="D835" t="s">
        <v>1136</v>
      </c>
      <c r="E835" t="s">
        <v>8</v>
      </c>
      <c r="F835">
        <f t="shared" si="39"/>
        <v>22</v>
      </c>
      <c r="G835">
        <f t="shared" si="40"/>
        <v>2</v>
      </c>
      <c r="H835">
        <f t="shared" si="41"/>
        <v>1983</v>
      </c>
    </row>
    <row r="836" spans="1:8" hidden="1" x14ac:dyDescent="0.25">
      <c r="A836" t="s">
        <v>1137</v>
      </c>
      <c r="B836" s="1">
        <v>30346</v>
      </c>
      <c r="C836" t="s">
        <v>222</v>
      </c>
      <c r="D836" t="s">
        <v>1136</v>
      </c>
      <c r="E836" t="s">
        <v>8</v>
      </c>
      <c r="F836">
        <f t="shared" si="39"/>
        <v>30</v>
      </c>
      <c r="G836">
        <f t="shared" si="40"/>
        <v>1</v>
      </c>
      <c r="H836">
        <f t="shared" si="41"/>
        <v>1983</v>
      </c>
    </row>
    <row r="837" spans="1:8" x14ac:dyDescent="0.25">
      <c r="A837" t="s">
        <v>616</v>
      </c>
      <c r="B837" s="1">
        <v>31483</v>
      </c>
      <c r="C837" t="s">
        <v>366</v>
      </c>
      <c r="D837" t="s">
        <v>203</v>
      </c>
      <c r="E837" t="s">
        <v>8</v>
      </c>
      <c r="F837">
        <f t="shared" si="39"/>
        <v>12</v>
      </c>
      <c r="G837">
        <f t="shared" si="40"/>
        <v>3</v>
      </c>
      <c r="H837">
        <f t="shared" si="41"/>
        <v>1986</v>
      </c>
    </row>
    <row r="838" spans="1:8" hidden="1" x14ac:dyDescent="0.25">
      <c r="A838" t="s">
        <v>1139</v>
      </c>
      <c r="B838" s="1">
        <v>28026</v>
      </c>
      <c r="C838" t="s">
        <v>205</v>
      </c>
      <c r="D838" t="s">
        <v>1136</v>
      </c>
      <c r="E838" t="s">
        <v>8</v>
      </c>
      <c r="F838">
        <f t="shared" si="39"/>
        <v>23</v>
      </c>
      <c r="G838">
        <f t="shared" si="40"/>
        <v>9</v>
      </c>
      <c r="H838">
        <f t="shared" si="41"/>
        <v>1976</v>
      </c>
    </row>
    <row r="839" spans="1:8" hidden="1" x14ac:dyDescent="0.25">
      <c r="A839" t="s">
        <v>1140</v>
      </c>
      <c r="B839" s="1">
        <v>31163</v>
      </c>
      <c r="C839" t="s">
        <v>1134</v>
      </c>
      <c r="D839" t="s">
        <v>1141</v>
      </c>
      <c r="E839" t="s">
        <v>8</v>
      </c>
      <c r="F839">
        <f t="shared" si="39"/>
        <v>26</v>
      </c>
      <c r="G839">
        <f t="shared" si="40"/>
        <v>4</v>
      </c>
      <c r="H839">
        <f t="shared" si="41"/>
        <v>1985</v>
      </c>
    </row>
    <row r="840" spans="1:8" x14ac:dyDescent="0.25">
      <c r="A840" t="s">
        <v>1616</v>
      </c>
      <c r="B840" s="1">
        <v>26370</v>
      </c>
      <c r="C840" t="s">
        <v>51</v>
      </c>
      <c r="D840" t="s">
        <v>1265</v>
      </c>
      <c r="E840" t="s">
        <v>8</v>
      </c>
      <c r="F840">
        <f t="shared" si="39"/>
        <v>12</v>
      </c>
      <c r="G840">
        <f t="shared" si="40"/>
        <v>3</v>
      </c>
      <c r="H840">
        <f t="shared" si="41"/>
        <v>1972</v>
      </c>
    </row>
    <row r="841" spans="1:8" hidden="1" x14ac:dyDescent="0.25">
      <c r="A841" t="s">
        <v>1143</v>
      </c>
      <c r="B841" s="1">
        <v>32608</v>
      </c>
      <c r="C841" t="s">
        <v>87</v>
      </c>
      <c r="D841" t="s">
        <v>1144</v>
      </c>
      <c r="E841" t="s">
        <v>8</v>
      </c>
      <c r="F841">
        <f t="shared" ref="F841:F904" si="42">DAY(B841)</f>
        <v>10</v>
      </c>
      <c r="G841">
        <f t="shared" ref="G841:G904" si="43">MONTH(B841)</f>
        <v>4</v>
      </c>
      <c r="H841">
        <f t="shared" ref="H841:H904" si="44">YEAR(B841)</f>
        <v>1989</v>
      </c>
    </row>
    <row r="842" spans="1:8" hidden="1" x14ac:dyDescent="0.25">
      <c r="A842" t="s">
        <v>1145</v>
      </c>
      <c r="B842" s="1">
        <v>30736</v>
      </c>
      <c r="C842" t="s">
        <v>207</v>
      </c>
      <c r="D842" t="s">
        <v>1146</v>
      </c>
      <c r="E842" t="s">
        <v>8</v>
      </c>
      <c r="F842">
        <f t="shared" si="42"/>
        <v>24</v>
      </c>
      <c r="G842">
        <f t="shared" si="43"/>
        <v>2</v>
      </c>
      <c r="H842">
        <f t="shared" si="44"/>
        <v>1984</v>
      </c>
    </row>
    <row r="843" spans="1:8" hidden="1" x14ac:dyDescent="0.25">
      <c r="A843" t="s">
        <v>1147</v>
      </c>
      <c r="B843" s="1">
        <v>25194</v>
      </c>
      <c r="C843" t="s">
        <v>207</v>
      </c>
      <c r="D843" t="s">
        <v>1146</v>
      </c>
      <c r="E843" t="s">
        <v>8</v>
      </c>
      <c r="F843">
        <f t="shared" si="42"/>
        <v>22</v>
      </c>
      <c r="G843">
        <f t="shared" si="43"/>
        <v>12</v>
      </c>
      <c r="H843">
        <f t="shared" si="44"/>
        <v>1968</v>
      </c>
    </row>
    <row r="844" spans="1:8" hidden="1" x14ac:dyDescent="0.25">
      <c r="A844" t="s">
        <v>1148</v>
      </c>
      <c r="B844" s="1">
        <v>29341</v>
      </c>
      <c r="C844" t="s">
        <v>1149</v>
      </c>
      <c r="D844" t="s">
        <v>1146</v>
      </c>
      <c r="E844" t="s">
        <v>8</v>
      </c>
      <c r="F844">
        <f t="shared" si="42"/>
        <v>30</v>
      </c>
      <c r="G844">
        <f t="shared" si="43"/>
        <v>4</v>
      </c>
      <c r="H844">
        <f t="shared" si="44"/>
        <v>1980</v>
      </c>
    </row>
    <row r="845" spans="1:8" hidden="1" x14ac:dyDescent="0.25">
      <c r="A845" t="s">
        <v>1150</v>
      </c>
      <c r="B845" s="1">
        <v>30081</v>
      </c>
      <c r="C845" t="s">
        <v>222</v>
      </c>
      <c r="D845" t="s">
        <v>1146</v>
      </c>
      <c r="E845" t="s">
        <v>8</v>
      </c>
      <c r="F845">
        <f t="shared" si="42"/>
        <v>10</v>
      </c>
      <c r="G845">
        <f t="shared" si="43"/>
        <v>5</v>
      </c>
      <c r="H845">
        <f t="shared" si="44"/>
        <v>1982</v>
      </c>
    </row>
    <row r="846" spans="1:8" x14ac:dyDescent="0.25">
      <c r="A846" t="s">
        <v>2061</v>
      </c>
      <c r="B846" s="1">
        <v>28561</v>
      </c>
      <c r="C846" t="s">
        <v>222</v>
      </c>
      <c r="D846" t="s">
        <v>1265</v>
      </c>
      <c r="E846" t="s">
        <v>8</v>
      </c>
      <c r="F846">
        <f t="shared" si="42"/>
        <v>12</v>
      </c>
      <c r="G846">
        <f t="shared" si="43"/>
        <v>3</v>
      </c>
      <c r="H846">
        <f t="shared" si="44"/>
        <v>1978</v>
      </c>
    </row>
    <row r="847" spans="1:8" hidden="1" x14ac:dyDescent="0.25">
      <c r="A847" t="s">
        <v>1153</v>
      </c>
      <c r="B847" s="1">
        <v>29557</v>
      </c>
      <c r="C847" t="s">
        <v>213</v>
      </c>
      <c r="D847" t="s">
        <v>1154</v>
      </c>
      <c r="E847" t="s">
        <v>8</v>
      </c>
      <c r="F847">
        <f t="shared" si="42"/>
        <v>2</v>
      </c>
      <c r="G847">
        <f t="shared" si="43"/>
        <v>12</v>
      </c>
      <c r="H847">
        <f t="shared" si="44"/>
        <v>1980</v>
      </c>
    </row>
    <row r="848" spans="1:8" hidden="1" x14ac:dyDescent="0.25">
      <c r="A848" t="s">
        <v>1155</v>
      </c>
      <c r="B848" s="1">
        <v>19707</v>
      </c>
      <c r="C848" t="s">
        <v>192</v>
      </c>
      <c r="D848" t="s">
        <v>1156</v>
      </c>
      <c r="E848" t="s">
        <v>8</v>
      </c>
      <c r="F848">
        <f t="shared" si="42"/>
        <v>14</v>
      </c>
      <c r="G848">
        <f t="shared" si="43"/>
        <v>12</v>
      </c>
      <c r="H848">
        <f t="shared" si="44"/>
        <v>1953</v>
      </c>
    </row>
    <row r="849" spans="1:8" hidden="1" x14ac:dyDescent="0.25">
      <c r="A849" t="s">
        <v>1157</v>
      </c>
      <c r="B849" s="1">
        <v>19251</v>
      </c>
      <c r="C849" t="s">
        <v>102</v>
      </c>
      <c r="D849" t="s">
        <v>1156</v>
      </c>
      <c r="E849" t="s">
        <v>8</v>
      </c>
      <c r="F849">
        <f t="shared" si="42"/>
        <v>14</v>
      </c>
      <c r="G849">
        <f t="shared" si="43"/>
        <v>9</v>
      </c>
      <c r="H849">
        <f t="shared" si="44"/>
        <v>1952</v>
      </c>
    </row>
    <row r="850" spans="1:8" hidden="1" x14ac:dyDescent="0.25">
      <c r="A850" t="s">
        <v>1158</v>
      </c>
      <c r="B850" s="1">
        <v>26357</v>
      </c>
      <c r="C850" t="s">
        <v>35</v>
      </c>
      <c r="D850" t="s">
        <v>1156</v>
      </c>
      <c r="E850" t="s">
        <v>8</v>
      </c>
      <c r="F850">
        <f t="shared" si="42"/>
        <v>28</v>
      </c>
      <c r="G850">
        <f t="shared" si="43"/>
        <v>2</v>
      </c>
      <c r="H850">
        <f t="shared" si="44"/>
        <v>1972</v>
      </c>
    </row>
    <row r="851" spans="1:8" hidden="1" x14ac:dyDescent="0.25">
      <c r="A851" t="s">
        <v>1159</v>
      </c>
      <c r="B851" s="1">
        <v>19115</v>
      </c>
      <c r="C851" t="s">
        <v>102</v>
      </c>
      <c r="D851" t="s">
        <v>1156</v>
      </c>
      <c r="E851" t="s">
        <v>8</v>
      </c>
      <c r="F851">
        <f t="shared" si="42"/>
        <v>1</v>
      </c>
      <c r="G851">
        <f t="shared" si="43"/>
        <v>5</v>
      </c>
      <c r="H851">
        <f t="shared" si="44"/>
        <v>1952</v>
      </c>
    </row>
    <row r="852" spans="1:8" hidden="1" x14ac:dyDescent="0.25">
      <c r="A852" t="s">
        <v>1160</v>
      </c>
      <c r="B852" s="1">
        <v>31836</v>
      </c>
      <c r="C852" t="s">
        <v>242</v>
      </c>
      <c r="D852" t="s">
        <v>1161</v>
      </c>
      <c r="E852" t="s">
        <v>8</v>
      </c>
      <c r="F852">
        <f t="shared" si="42"/>
        <v>28</v>
      </c>
      <c r="G852">
        <f t="shared" si="43"/>
        <v>2</v>
      </c>
      <c r="H852">
        <f t="shared" si="44"/>
        <v>1987</v>
      </c>
    </row>
    <row r="853" spans="1:8" hidden="1" x14ac:dyDescent="0.25">
      <c r="A853" t="s">
        <v>1162</v>
      </c>
      <c r="B853" s="1">
        <v>19480</v>
      </c>
      <c r="C853" t="s">
        <v>290</v>
      </c>
      <c r="D853" t="s">
        <v>1161</v>
      </c>
      <c r="E853" t="s">
        <v>8</v>
      </c>
      <c r="F853">
        <f t="shared" si="42"/>
        <v>1</v>
      </c>
      <c r="G853">
        <f t="shared" si="43"/>
        <v>5</v>
      </c>
      <c r="H853">
        <f t="shared" si="44"/>
        <v>1953</v>
      </c>
    </row>
    <row r="854" spans="1:8" hidden="1" x14ac:dyDescent="0.25">
      <c r="A854" t="s">
        <v>1163</v>
      </c>
      <c r="B854" s="1">
        <v>27628</v>
      </c>
      <c r="C854" t="s">
        <v>290</v>
      </c>
      <c r="D854" t="s">
        <v>1161</v>
      </c>
      <c r="E854" t="s">
        <v>8</v>
      </c>
      <c r="F854">
        <f t="shared" si="42"/>
        <v>22</v>
      </c>
      <c r="G854">
        <f t="shared" si="43"/>
        <v>8</v>
      </c>
      <c r="H854">
        <f t="shared" si="44"/>
        <v>1975</v>
      </c>
    </row>
    <row r="855" spans="1:8" hidden="1" x14ac:dyDescent="0.25">
      <c r="A855" t="s">
        <v>1164</v>
      </c>
      <c r="B855" s="1">
        <v>20465</v>
      </c>
      <c r="C855" t="s">
        <v>831</v>
      </c>
      <c r="D855" t="s">
        <v>1161</v>
      </c>
      <c r="E855" t="s">
        <v>8</v>
      </c>
      <c r="F855">
        <f t="shared" si="42"/>
        <v>11</v>
      </c>
      <c r="G855">
        <f t="shared" si="43"/>
        <v>1</v>
      </c>
      <c r="H855">
        <f t="shared" si="44"/>
        <v>1956</v>
      </c>
    </row>
    <row r="856" spans="1:8" hidden="1" x14ac:dyDescent="0.25">
      <c r="A856" t="s">
        <v>1165</v>
      </c>
      <c r="B856" s="1">
        <v>23782</v>
      </c>
      <c r="C856" t="s">
        <v>443</v>
      </c>
      <c r="D856" t="s">
        <v>1166</v>
      </c>
      <c r="E856" t="s">
        <v>8</v>
      </c>
      <c r="F856">
        <f t="shared" si="42"/>
        <v>9</v>
      </c>
      <c r="G856">
        <f t="shared" si="43"/>
        <v>2</v>
      </c>
      <c r="H856">
        <f t="shared" si="44"/>
        <v>1965</v>
      </c>
    </row>
    <row r="857" spans="1:8" hidden="1" x14ac:dyDescent="0.25">
      <c r="A857" t="s">
        <v>1167</v>
      </c>
      <c r="B857" s="1">
        <v>20022</v>
      </c>
      <c r="C857" t="s">
        <v>443</v>
      </c>
      <c r="D857" t="s">
        <v>1166</v>
      </c>
      <c r="E857" t="s">
        <v>8</v>
      </c>
      <c r="F857">
        <f t="shared" si="42"/>
        <v>25</v>
      </c>
      <c r="G857">
        <f t="shared" si="43"/>
        <v>10</v>
      </c>
      <c r="H857">
        <f t="shared" si="44"/>
        <v>1954</v>
      </c>
    </row>
    <row r="858" spans="1:8" hidden="1" x14ac:dyDescent="0.25">
      <c r="A858" t="s">
        <v>1168</v>
      </c>
      <c r="B858" s="1">
        <v>19693</v>
      </c>
      <c r="C858" t="s">
        <v>443</v>
      </c>
      <c r="D858" t="s">
        <v>1166</v>
      </c>
      <c r="E858" t="s">
        <v>8</v>
      </c>
      <c r="F858">
        <f t="shared" si="42"/>
        <v>30</v>
      </c>
      <c r="G858">
        <f t="shared" si="43"/>
        <v>11</v>
      </c>
      <c r="H858">
        <f t="shared" si="44"/>
        <v>1953</v>
      </c>
    </row>
    <row r="859" spans="1:8" hidden="1" x14ac:dyDescent="0.25">
      <c r="A859" t="s">
        <v>1169</v>
      </c>
      <c r="B859" s="1">
        <v>19834</v>
      </c>
      <c r="C859" t="s">
        <v>443</v>
      </c>
      <c r="D859" t="s">
        <v>1166</v>
      </c>
      <c r="E859" t="s">
        <v>8</v>
      </c>
      <c r="F859">
        <f t="shared" si="42"/>
        <v>20</v>
      </c>
      <c r="G859">
        <f t="shared" si="43"/>
        <v>4</v>
      </c>
      <c r="H859">
        <f t="shared" si="44"/>
        <v>1954</v>
      </c>
    </row>
    <row r="860" spans="1:8" x14ac:dyDescent="0.25">
      <c r="A860" t="s">
        <v>2088</v>
      </c>
      <c r="B860" s="1">
        <v>23813</v>
      </c>
      <c r="C860" t="s">
        <v>369</v>
      </c>
      <c r="D860" t="s">
        <v>1265</v>
      </c>
      <c r="E860" t="s">
        <v>8</v>
      </c>
      <c r="F860">
        <f t="shared" si="42"/>
        <v>12</v>
      </c>
      <c r="G860">
        <f t="shared" si="43"/>
        <v>3</v>
      </c>
      <c r="H860">
        <f t="shared" si="44"/>
        <v>1965</v>
      </c>
    </row>
    <row r="861" spans="1:8" hidden="1" x14ac:dyDescent="0.25">
      <c r="A861" t="s">
        <v>1171</v>
      </c>
      <c r="B861" s="1">
        <v>31880</v>
      </c>
      <c r="C861" t="s">
        <v>190</v>
      </c>
      <c r="D861" t="s">
        <v>1172</v>
      </c>
      <c r="E861" t="s">
        <v>8</v>
      </c>
      <c r="F861">
        <f t="shared" si="42"/>
        <v>13</v>
      </c>
      <c r="G861">
        <f t="shared" si="43"/>
        <v>4</v>
      </c>
      <c r="H861">
        <f t="shared" si="44"/>
        <v>1987</v>
      </c>
    </row>
    <row r="862" spans="1:8" hidden="1" x14ac:dyDescent="0.25">
      <c r="A862" t="s">
        <v>1173</v>
      </c>
      <c r="B862" s="1">
        <v>22249</v>
      </c>
      <c r="C862" t="s">
        <v>361</v>
      </c>
      <c r="D862" t="s">
        <v>1174</v>
      </c>
      <c r="E862" t="s">
        <v>8</v>
      </c>
      <c r="F862">
        <f t="shared" si="42"/>
        <v>29</v>
      </c>
      <c r="G862">
        <f t="shared" si="43"/>
        <v>11</v>
      </c>
      <c r="H862">
        <f t="shared" si="44"/>
        <v>1960</v>
      </c>
    </row>
    <row r="863" spans="1:8" hidden="1" x14ac:dyDescent="0.25">
      <c r="A863" t="s">
        <v>1175</v>
      </c>
      <c r="B863" s="1">
        <v>20850</v>
      </c>
      <c r="C863" t="s">
        <v>71</v>
      </c>
      <c r="D863" t="s">
        <v>1174</v>
      </c>
      <c r="E863" t="s">
        <v>8</v>
      </c>
      <c r="F863">
        <f t="shared" si="42"/>
        <v>30</v>
      </c>
      <c r="G863">
        <f t="shared" si="43"/>
        <v>1</v>
      </c>
      <c r="H863">
        <f t="shared" si="44"/>
        <v>1957</v>
      </c>
    </row>
    <row r="864" spans="1:8" hidden="1" x14ac:dyDescent="0.25">
      <c r="A864" t="s">
        <v>1176</v>
      </c>
      <c r="B864" s="1">
        <v>19486</v>
      </c>
      <c r="C864" t="s">
        <v>205</v>
      </c>
      <c r="D864" t="s">
        <v>1174</v>
      </c>
      <c r="E864" t="s">
        <v>8</v>
      </c>
      <c r="F864">
        <f t="shared" si="42"/>
        <v>7</v>
      </c>
      <c r="G864">
        <f t="shared" si="43"/>
        <v>5</v>
      </c>
      <c r="H864">
        <f t="shared" si="44"/>
        <v>1953</v>
      </c>
    </row>
    <row r="865" spans="1:8" hidden="1" x14ac:dyDescent="0.25">
      <c r="A865" t="s">
        <v>1177</v>
      </c>
      <c r="B865" s="1">
        <v>22141</v>
      </c>
      <c r="C865" t="s">
        <v>361</v>
      </c>
      <c r="D865" t="s">
        <v>1174</v>
      </c>
      <c r="E865" t="s">
        <v>8</v>
      </c>
      <c r="F865">
        <f t="shared" si="42"/>
        <v>13</v>
      </c>
      <c r="G865">
        <f t="shared" si="43"/>
        <v>8</v>
      </c>
      <c r="H865">
        <f t="shared" si="44"/>
        <v>1960</v>
      </c>
    </row>
    <row r="866" spans="1:8" hidden="1" x14ac:dyDescent="0.25">
      <c r="A866" t="s">
        <v>1178</v>
      </c>
      <c r="B866" s="1">
        <v>20838</v>
      </c>
      <c r="C866" t="s">
        <v>71</v>
      </c>
      <c r="D866" t="s">
        <v>1174</v>
      </c>
      <c r="E866" t="s">
        <v>8</v>
      </c>
      <c r="F866">
        <f t="shared" si="42"/>
        <v>18</v>
      </c>
      <c r="G866">
        <f t="shared" si="43"/>
        <v>1</v>
      </c>
      <c r="H866">
        <f t="shared" si="44"/>
        <v>1957</v>
      </c>
    </row>
    <row r="867" spans="1:8" hidden="1" x14ac:dyDescent="0.25">
      <c r="A867" t="s">
        <v>1179</v>
      </c>
      <c r="B867" s="1">
        <v>17351</v>
      </c>
      <c r="C867" t="s">
        <v>826</v>
      </c>
      <c r="D867" t="s">
        <v>1174</v>
      </c>
      <c r="E867" t="s">
        <v>8</v>
      </c>
      <c r="F867">
        <f t="shared" si="42"/>
        <v>3</v>
      </c>
      <c r="G867">
        <f t="shared" si="43"/>
        <v>7</v>
      </c>
      <c r="H867">
        <f t="shared" si="44"/>
        <v>1947</v>
      </c>
    </row>
    <row r="868" spans="1:8" hidden="1" x14ac:dyDescent="0.25">
      <c r="A868" t="s">
        <v>1180</v>
      </c>
      <c r="B868" s="1">
        <v>27606</v>
      </c>
      <c r="C868" t="s">
        <v>222</v>
      </c>
      <c r="D868" t="s">
        <v>1174</v>
      </c>
      <c r="E868" t="s">
        <v>8</v>
      </c>
      <c r="F868">
        <f t="shared" si="42"/>
        <v>31</v>
      </c>
      <c r="G868">
        <f t="shared" si="43"/>
        <v>7</v>
      </c>
      <c r="H868">
        <f t="shared" si="44"/>
        <v>1975</v>
      </c>
    </row>
    <row r="869" spans="1:8" hidden="1" x14ac:dyDescent="0.25">
      <c r="A869" t="s">
        <v>1181</v>
      </c>
      <c r="B869" s="1">
        <v>25980</v>
      </c>
      <c r="C869" t="s">
        <v>205</v>
      </c>
      <c r="D869" t="s">
        <v>1174</v>
      </c>
      <c r="E869" t="s">
        <v>8</v>
      </c>
      <c r="F869">
        <f t="shared" si="42"/>
        <v>16</v>
      </c>
      <c r="G869">
        <f t="shared" si="43"/>
        <v>2</v>
      </c>
      <c r="H869">
        <f t="shared" si="44"/>
        <v>1971</v>
      </c>
    </row>
    <row r="870" spans="1:8" hidden="1" x14ac:dyDescent="0.25">
      <c r="A870" t="s">
        <v>1182</v>
      </c>
      <c r="B870" s="1">
        <v>20833</v>
      </c>
      <c r="C870" t="s">
        <v>361</v>
      </c>
      <c r="D870" t="s">
        <v>1174</v>
      </c>
      <c r="E870" t="s">
        <v>8</v>
      </c>
      <c r="F870">
        <f t="shared" si="42"/>
        <v>13</v>
      </c>
      <c r="G870">
        <f t="shared" si="43"/>
        <v>1</v>
      </c>
      <c r="H870">
        <f t="shared" si="44"/>
        <v>1957</v>
      </c>
    </row>
    <row r="871" spans="1:8" hidden="1" x14ac:dyDescent="0.25">
      <c r="A871" t="s">
        <v>1183</v>
      </c>
      <c r="B871" s="1">
        <v>22424</v>
      </c>
      <c r="C871" t="s">
        <v>361</v>
      </c>
      <c r="D871" t="s">
        <v>1174</v>
      </c>
      <c r="E871" t="s">
        <v>8</v>
      </c>
      <c r="F871">
        <f t="shared" si="42"/>
        <v>23</v>
      </c>
      <c r="G871">
        <f t="shared" si="43"/>
        <v>5</v>
      </c>
      <c r="H871">
        <f t="shared" si="44"/>
        <v>1961</v>
      </c>
    </row>
    <row r="872" spans="1:8" hidden="1" x14ac:dyDescent="0.25">
      <c r="A872" t="s">
        <v>1184</v>
      </c>
      <c r="B872" s="1">
        <v>27051</v>
      </c>
      <c r="C872" t="s">
        <v>205</v>
      </c>
      <c r="D872" t="s">
        <v>1174</v>
      </c>
      <c r="E872" t="s">
        <v>8</v>
      </c>
      <c r="F872">
        <f t="shared" si="42"/>
        <v>22</v>
      </c>
      <c r="G872">
        <f t="shared" si="43"/>
        <v>1</v>
      </c>
      <c r="H872">
        <f t="shared" si="44"/>
        <v>1974</v>
      </c>
    </row>
    <row r="873" spans="1:8" hidden="1" x14ac:dyDescent="0.25">
      <c r="A873" t="s">
        <v>1185</v>
      </c>
      <c r="B873" s="1">
        <v>24117</v>
      </c>
      <c r="C873" t="s">
        <v>361</v>
      </c>
      <c r="D873" t="s">
        <v>1174</v>
      </c>
      <c r="E873" t="s">
        <v>8</v>
      </c>
      <c r="F873">
        <f t="shared" si="42"/>
        <v>10</v>
      </c>
      <c r="G873">
        <f t="shared" si="43"/>
        <v>1</v>
      </c>
      <c r="H873">
        <f t="shared" si="44"/>
        <v>1966</v>
      </c>
    </row>
    <row r="874" spans="1:8" hidden="1" x14ac:dyDescent="0.25">
      <c r="A874" t="s">
        <v>1186</v>
      </c>
      <c r="B874" s="1">
        <v>29447</v>
      </c>
      <c r="C874" t="s">
        <v>222</v>
      </c>
      <c r="D874" t="s">
        <v>1174</v>
      </c>
      <c r="E874" t="s">
        <v>8</v>
      </c>
      <c r="F874">
        <f t="shared" si="42"/>
        <v>14</v>
      </c>
      <c r="G874">
        <f t="shared" si="43"/>
        <v>8</v>
      </c>
      <c r="H874">
        <f t="shared" si="44"/>
        <v>1980</v>
      </c>
    </row>
    <row r="875" spans="1:8" hidden="1" x14ac:dyDescent="0.25">
      <c r="A875" t="s">
        <v>1187</v>
      </c>
      <c r="B875" s="1">
        <v>23975</v>
      </c>
      <c r="C875" t="s">
        <v>205</v>
      </c>
      <c r="D875" t="s">
        <v>1174</v>
      </c>
      <c r="E875" t="s">
        <v>8</v>
      </c>
      <c r="F875">
        <f t="shared" si="42"/>
        <v>21</v>
      </c>
      <c r="G875">
        <f t="shared" si="43"/>
        <v>8</v>
      </c>
      <c r="H875">
        <f t="shared" si="44"/>
        <v>1965</v>
      </c>
    </row>
    <row r="876" spans="1:8" hidden="1" x14ac:dyDescent="0.25">
      <c r="A876" t="s">
        <v>1188</v>
      </c>
      <c r="B876" s="1">
        <v>29371</v>
      </c>
      <c r="C876" t="s">
        <v>1189</v>
      </c>
      <c r="D876" t="s">
        <v>1190</v>
      </c>
      <c r="E876" t="s">
        <v>8</v>
      </c>
      <c r="F876">
        <f t="shared" si="42"/>
        <v>30</v>
      </c>
      <c r="G876">
        <f t="shared" si="43"/>
        <v>5</v>
      </c>
      <c r="H876">
        <f t="shared" si="44"/>
        <v>1980</v>
      </c>
    </row>
    <row r="877" spans="1:8" hidden="1" x14ac:dyDescent="0.25">
      <c r="A877" t="s">
        <v>1191</v>
      </c>
      <c r="B877" s="1">
        <v>23237</v>
      </c>
      <c r="C877" t="s">
        <v>1189</v>
      </c>
      <c r="D877" t="s">
        <v>1190</v>
      </c>
      <c r="E877" t="s">
        <v>8</v>
      </c>
      <c r="F877">
        <f t="shared" si="42"/>
        <v>14</v>
      </c>
      <c r="G877">
        <f t="shared" si="43"/>
        <v>8</v>
      </c>
      <c r="H877">
        <f t="shared" si="44"/>
        <v>1963</v>
      </c>
    </row>
    <row r="878" spans="1:8" hidden="1" x14ac:dyDescent="0.25">
      <c r="A878" t="s">
        <v>1192</v>
      </c>
      <c r="B878" s="1">
        <v>21676</v>
      </c>
      <c r="C878" t="s">
        <v>41</v>
      </c>
      <c r="D878" t="s">
        <v>1190</v>
      </c>
      <c r="E878" t="s">
        <v>8</v>
      </c>
      <c r="F878">
        <f t="shared" si="42"/>
        <v>6</v>
      </c>
      <c r="G878">
        <f t="shared" si="43"/>
        <v>5</v>
      </c>
      <c r="H878">
        <f t="shared" si="44"/>
        <v>1959</v>
      </c>
    </row>
    <row r="879" spans="1:8" hidden="1" x14ac:dyDescent="0.25">
      <c r="A879" t="s">
        <v>1193</v>
      </c>
      <c r="B879" s="1">
        <v>28324</v>
      </c>
      <c r="C879" t="s">
        <v>1189</v>
      </c>
      <c r="D879" t="s">
        <v>1190</v>
      </c>
      <c r="E879" t="s">
        <v>8</v>
      </c>
      <c r="F879">
        <f t="shared" si="42"/>
        <v>18</v>
      </c>
      <c r="G879">
        <f t="shared" si="43"/>
        <v>7</v>
      </c>
      <c r="H879">
        <f t="shared" si="44"/>
        <v>1977</v>
      </c>
    </row>
    <row r="880" spans="1:8" hidden="1" x14ac:dyDescent="0.25">
      <c r="A880" t="s">
        <v>1194</v>
      </c>
      <c r="B880" s="1">
        <v>31246</v>
      </c>
      <c r="C880" t="s">
        <v>1189</v>
      </c>
      <c r="D880" t="s">
        <v>1190</v>
      </c>
      <c r="E880" t="s">
        <v>8</v>
      </c>
      <c r="F880">
        <f t="shared" si="42"/>
        <v>18</v>
      </c>
      <c r="G880">
        <f t="shared" si="43"/>
        <v>7</v>
      </c>
      <c r="H880">
        <f t="shared" si="44"/>
        <v>1985</v>
      </c>
    </row>
    <row r="881" spans="1:8" hidden="1" x14ac:dyDescent="0.25">
      <c r="A881" t="s">
        <v>1195</v>
      </c>
      <c r="B881" s="1">
        <v>32064</v>
      </c>
      <c r="C881" t="s">
        <v>1189</v>
      </c>
      <c r="D881" t="s">
        <v>1190</v>
      </c>
      <c r="E881" t="s">
        <v>8</v>
      </c>
      <c r="F881">
        <f t="shared" si="42"/>
        <v>14</v>
      </c>
      <c r="G881">
        <f t="shared" si="43"/>
        <v>10</v>
      </c>
      <c r="H881">
        <f t="shared" si="44"/>
        <v>1987</v>
      </c>
    </row>
    <row r="882" spans="1:8" hidden="1" x14ac:dyDescent="0.25">
      <c r="A882" t="s">
        <v>1196</v>
      </c>
      <c r="B882" s="1">
        <v>33646</v>
      </c>
      <c r="C882" t="s">
        <v>1189</v>
      </c>
      <c r="D882" t="s">
        <v>1190</v>
      </c>
      <c r="E882" t="s">
        <v>8</v>
      </c>
      <c r="F882">
        <f t="shared" si="42"/>
        <v>12</v>
      </c>
      <c r="G882">
        <f t="shared" si="43"/>
        <v>2</v>
      </c>
      <c r="H882">
        <f t="shared" si="44"/>
        <v>1992</v>
      </c>
    </row>
    <row r="883" spans="1:8" hidden="1" x14ac:dyDescent="0.25">
      <c r="A883" t="s">
        <v>1197</v>
      </c>
      <c r="B883" s="1">
        <v>32391</v>
      </c>
      <c r="C883" t="s">
        <v>160</v>
      </c>
      <c r="D883" t="s">
        <v>1198</v>
      </c>
      <c r="E883" t="s">
        <v>8</v>
      </c>
      <c r="F883">
        <f t="shared" si="42"/>
        <v>5</v>
      </c>
      <c r="G883">
        <f t="shared" si="43"/>
        <v>9</v>
      </c>
      <c r="H883">
        <f t="shared" si="44"/>
        <v>1988</v>
      </c>
    </row>
    <row r="884" spans="1:8" hidden="1" x14ac:dyDescent="0.25">
      <c r="A884" t="s">
        <v>1199</v>
      </c>
      <c r="B884" s="1">
        <v>24948</v>
      </c>
      <c r="C884" t="s">
        <v>160</v>
      </c>
      <c r="D884" t="s">
        <v>1198</v>
      </c>
      <c r="E884" t="s">
        <v>8</v>
      </c>
      <c r="F884">
        <f t="shared" si="42"/>
        <v>20</v>
      </c>
      <c r="G884">
        <f t="shared" si="43"/>
        <v>4</v>
      </c>
      <c r="H884">
        <f t="shared" si="44"/>
        <v>1968</v>
      </c>
    </row>
    <row r="885" spans="1:8" hidden="1" x14ac:dyDescent="0.25">
      <c r="A885" t="s">
        <v>1200</v>
      </c>
      <c r="B885" s="1">
        <v>22156</v>
      </c>
      <c r="C885" t="s">
        <v>287</v>
      </c>
      <c r="D885" t="s">
        <v>1198</v>
      </c>
      <c r="E885" t="s">
        <v>8</v>
      </c>
      <c r="F885">
        <f t="shared" si="42"/>
        <v>28</v>
      </c>
      <c r="G885">
        <f t="shared" si="43"/>
        <v>8</v>
      </c>
      <c r="H885">
        <f t="shared" si="44"/>
        <v>1960</v>
      </c>
    </row>
    <row r="886" spans="1:8" hidden="1" x14ac:dyDescent="0.25">
      <c r="A886" t="s">
        <v>1201</v>
      </c>
      <c r="B886" s="1">
        <v>22504</v>
      </c>
      <c r="C886" t="s">
        <v>187</v>
      </c>
      <c r="D886" t="s">
        <v>1202</v>
      </c>
      <c r="E886" t="s">
        <v>8</v>
      </c>
      <c r="F886">
        <f t="shared" si="42"/>
        <v>11</v>
      </c>
      <c r="G886">
        <f t="shared" si="43"/>
        <v>8</v>
      </c>
      <c r="H886">
        <f t="shared" si="44"/>
        <v>1961</v>
      </c>
    </row>
    <row r="887" spans="1:8" x14ac:dyDescent="0.25">
      <c r="A887" t="s">
        <v>2157</v>
      </c>
      <c r="B887" s="1">
        <v>27465</v>
      </c>
      <c r="C887" t="s">
        <v>517</v>
      </c>
      <c r="D887" t="s">
        <v>1265</v>
      </c>
      <c r="E887" t="s">
        <v>8</v>
      </c>
      <c r="F887">
        <f t="shared" si="42"/>
        <v>12</v>
      </c>
      <c r="G887">
        <f t="shared" si="43"/>
        <v>3</v>
      </c>
      <c r="H887">
        <f t="shared" si="44"/>
        <v>1975</v>
      </c>
    </row>
    <row r="888" spans="1:8" hidden="1" x14ac:dyDescent="0.25">
      <c r="A888" t="s">
        <v>1205</v>
      </c>
      <c r="B888" s="1">
        <v>20591</v>
      </c>
      <c r="C888" t="s">
        <v>441</v>
      </c>
      <c r="D888" t="s">
        <v>1204</v>
      </c>
      <c r="E888" t="s">
        <v>8</v>
      </c>
      <c r="F888">
        <f t="shared" si="42"/>
        <v>16</v>
      </c>
      <c r="G888">
        <f t="shared" si="43"/>
        <v>5</v>
      </c>
      <c r="H888">
        <f t="shared" si="44"/>
        <v>1956</v>
      </c>
    </row>
    <row r="889" spans="1:8" hidden="1" x14ac:dyDescent="0.25">
      <c r="A889" t="s">
        <v>269</v>
      </c>
      <c r="B889" s="1">
        <v>20606</v>
      </c>
      <c r="C889" t="s">
        <v>441</v>
      </c>
      <c r="D889" t="s">
        <v>1204</v>
      </c>
      <c r="E889" t="s">
        <v>8</v>
      </c>
      <c r="F889">
        <f t="shared" si="42"/>
        <v>31</v>
      </c>
      <c r="G889">
        <f t="shared" si="43"/>
        <v>5</v>
      </c>
      <c r="H889">
        <f t="shared" si="44"/>
        <v>1956</v>
      </c>
    </row>
    <row r="890" spans="1:8" hidden="1" x14ac:dyDescent="0.25">
      <c r="A890" t="s">
        <v>1206</v>
      </c>
      <c r="B890" s="1">
        <v>21078</v>
      </c>
      <c r="C890" t="s">
        <v>41</v>
      </c>
      <c r="D890" t="s">
        <v>1204</v>
      </c>
      <c r="E890" t="s">
        <v>8</v>
      </c>
      <c r="F890">
        <f t="shared" si="42"/>
        <v>15</v>
      </c>
      <c r="G890">
        <f t="shared" si="43"/>
        <v>9</v>
      </c>
      <c r="H890">
        <f t="shared" si="44"/>
        <v>1957</v>
      </c>
    </row>
    <row r="891" spans="1:8" hidden="1" x14ac:dyDescent="0.25">
      <c r="A891" t="s">
        <v>1207</v>
      </c>
      <c r="B891" s="1">
        <v>22701</v>
      </c>
      <c r="C891" t="s">
        <v>441</v>
      </c>
      <c r="D891" t="s">
        <v>1204</v>
      </c>
      <c r="E891" t="s">
        <v>8</v>
      </c>
      <c r="F891">
        <f t="shared" si="42"/>
        <v>24</v>
      </c>
      <c r="G891">
        <f t="shared" si="43"/>
        <v>2</v>
      </c>
      <c r="H891">
        <f t="shared" si="44"/>
        <v>1962</v>
      </c>
    </row>
    <row r="892" spans="1:8" hidden="1" x14ac:dyDescent="0.25">
      <c r="A892" t="s">
        <v>1208</v>
      </c>
      <c r="B892" s="1">
        <v>22597</v>
      </c>
      <c r="C892" t="s">
        <v>441</v>
      </c>
      <c r="D892" t="s">
        <v>1204</v>
      </c>
      <c r="E892" t="s">
        <v>8</v>
      </c>
      <c r="F892">
        <f t="shared" si="42"/>
        <v>12</v>
      </c>
      <c r="G892">
        <f t="shared" si="43"/>
        <v>11</v>
      </c>
      <c r="H892">
        <f t="shared" si="44"/>
        <v>1961</v>
      </c>
    </row>
    <row r="893" spans="1:8" hidden="1" x14ac:dyDescent="0.25">
      <c r="A893" t="s">
        <v>1209</v>
      </c>
      <c r="B893" s="1">
        <v>22465</v>
      </c>
      <c r="C893" t="s">
        <v>441</v>
      </c>
      <c r="D893" t="s">
        <v>1204</v>
      </c>
      <c r="E893" t="s">
        <v>8</v>
      </c>
      <c r="F893">
        <f t="shared" si="42"/>
        <v>3</v>
      </c>
      <c r="G893">
        <f t="shared" si="43"/>
        <v>7</v>
      </c>
      <c r="H893">
        <f t="shared" si="44"/>
        <v>1961</v>
      </c>
    </row>
    <row r="894" spans="1:8" hidden="1" x14ac:dyDescent="0.25">
      <c r="A894" t="s">
        <v>1210</v>
      </c>
      <c r="B894" s="1">
        <v>20788</v>
      </c>
      <c r="C894" t="s">
        <v>234</v>
      </c>
      <c r="D894" t="s">
        <v>1204</v>
      </c>
      <c r="E894" t="s">
        <v>8</v>
      </c>
      <c r="F894">
        <f t="shared" si="42"/>
        <v>29</v>
      </c>
      <c r="G894">
        <f t="shared" si="43"/>
        <v>11</v>
      </c>
      <c r="H894">
        <f t="shared" si="44"/>
        <v>1956</v>
      </c>
    </row>
    <row r="895" spans="1:8" hidden="1" x14ac:dyDescent="0.25">
      <c r="A895" t="s">
        <v>1211</v>
      </c>
      <c r="B895" s="1">
        <v>20412</v>
      </c>
      <c r="C895" t="s">
        <v>81</v>
      </c>
      <c r="D895" t="s">
        <v>1204</v>
      </c>
      <c r="E895" t="s">
        <v>8</v>
      </c>
      <c r="F895">
        <f t="shared" si="42"/>
        <v>19</v>
      </c>
      <c r="G895">
        <f t="shared" si="43"/>
        <v>11</v>
      </c>
      <c r="H895">
        <f t="shared" si="44"/>
        <v>1955</v>
      </c>
    </row>
    <row r="896" spans="1:8" hidden="1" x14ac:dyDescent="0.25">
      <c r="A896" t="s">
        <v>1212</v>
      </c>
      <c r="B896" s="1">
        <v>19702</v>
      </c>
      <c r="C896" t="s">
        <v>441</v>
      </c>
      <c r="D896" t="s">
        <v>1204</v>
      </c>
      <c r="E896" t="s">
        <v>8</v>
      </c>
      <c r="F896">
        <f t="shared" si="42"/>
        <v>9</v>
      </c>
      <c r="G896">
        <f t="shared" si="43"/>
        <v>12</v>
      </c>
      <c r="H896">
        <f t="shared" si="44"/>
        <v>1953</v>
      </c>
    </row>
    <row r="897" spans="1:8" hidden="1" x14ac:dyDescent="0.25">
      <c r="A897" t="s">
        <v>1213</v>
      </c>
      <c r="B897" s="1">
        <v>20719</v>
      </c>
      <c r="C897" t="s">
        <v>441</v>
      </c>
      <c r="D897" t="s">
        <v>1204</v>
      </c>
      <c r="E897" t="s">
        <v>8</v>
      </c>
      <c r="F897">
        <f t="shared" si="42"/>
        <v>21</v>
      </c>
      <c r="G897">
        <f t="shared" si="43"/>
        <v>9</v>
      </c>
      <c r="H897">
        <f t="shared" si="44"/>
        <v>1956</v>
      </c>
    </row>
    <row r="898" spans="1:8" hidden="1" x14ac:dyDescent="0.25">
      <c r="A898" t="s">
        <v>1214</v>
      </c>
      <c r="B898" s="1">
        <v>23978</v>
      </c>
      <c r="C898" t="s">
        <v>379</v>
      </c>
      <c r="D898" t="s">
        <v>1204</v>
      </c>
      <c r="E898" t="s">
        <v>8</v>
      </c>
      <c r="F898">
        <f t="shared" si="42"/>
        <v>24</v>
      </c>
      <c r="G898">
        <f t="shared" si="43"/>
        <v>8</v>
      </c>
      <c r="H898">
        <f t="shared" si="44"/>
        <v>1965</v>
      </c>
    </row>
    <row r="899" spans="1:8" hidden="1" x14ac:dyDescent="0.25">
      <c r="A899" t="s">
        <v>1215</v>
      </c>
      <c r="B899" s="1">
        <v>30065</v>
      </c>
      <c r="C899" t="s">
        <v>187</v>
      </c>
      <c r="D899" t="s">
        <v>1216</v>
      </c>
      <c r="E899" t="s">
        <v>8</v>
      </c>
      <c r="F899">
        <f t="shared" si="42"/>
        <v>24</v>
      </c>
      <c r="G899">
        <f t="shared" si="43"/>
        <v>4</v>
      </c>
      <c r="H899">
        <f t="shared" si="44"/>
        <v>1982</v>
      </c>
    </row>
    <row r="900" spans="1:8" hidden="1" x14ac:dyDescent="0.25">
      <c r="A900" t="s">
        <v>1217</v>
      </c>
      <c r="B900" s="1">
        <v>27403</v>
      </c>
      <c r="C900" t="s">
        <v>197</v>
      </c>
      <c r="D900" t="s">
        <v>1218</v>
      </c>
      <c r="E900" t="s">
        <v>8</v>
      </c>
      <c r="F900">
        <f t="shared" si="42"/>
        <v>9</v>
      </c>
      <c r="G900">
        <f t="shared" si="43"/>
        <v>1</v>
      </c>
      <c r="H900">
        <f t="shared" si="44"/>
        <v>1975</v>
      </c>
    </row>
    <row r="901" spans="1:8" hidden="1" x14ac:dyDescent="0.25">
      <c r="A901" t="s">
        <v>1219</v>
      </c>
      <c r="B901" s="1">
        <v>31150</v>
      </c>
      <c r="C901" t="s">
        <v>197</v>
      </c>
      <c r="D901" t="s">
        <v>1218</v>
      </c>
      <c r="E901" t="s">
        <v>8</v>
      </c>
      <c r="F901">
        <f t="shared" si="42"/>
        <v>13</v>
      </c>
      <c r="G901">
        <f t="shared" si="43"/>
        <v>4</v>
      </c>
      <c r="H901">
        <f t="shared" si="44"/>
        <v>1985</v>
      </c>
    </row>
    <row r="902" spans="1:8" hidden="1" x14ac:dyDescent="0.25">
      <c r="A902" t="s">
        <v>1220</v>
      </c>
      <c r="B902" s="1">
        <v>32821</v>
      </c>
      <c r="C902" t="s">
        <v>326</v>
      </c>
      <c r="D902" t="s">
        <v>1218</v>
      </c>
      <c r="E902" t="s">
        <v>8</v>
      </c>
      <c r="F902">
        <f t="shared" si="42"/>
        <v>9</v>
      </c>
      <c r="G902">
        <f t="shared" si="43"/>
        <v>11</v>
      </c>
      <c r="H902">
        <f t="shared" si="44"/>
        <v>1989</v>
      </c>
    </row>
    <row r="903" spans="1:8" hidden="1" x14ac:dyDescent="0.25">
      <c r="A903" t="s">
        <v>1221</v>
      </c>
      <c r="B903" s="1">
        <v>22300</v>
      </c>
      <c r="C903" t="s">
        <v>458</v>
      </c>
      <c r="D903" t="s">
        <v>1222</v>
      </c>
      <c r="E903" t="s">
        <v>8</v>
      </c>
      <c r="F903">
        <f t="shared" si="42"/>
        <v>19</v>
      </c>
      <c r="G903">
        <f t="shared" si="43"/>
        <v>1</v>
      </c>
      <c r="H903">
        <f t="shared" si="44"/>
        <v>1961</v>
      </c>
    </row>
    <row r="904" spans="1:8" x14ac:dyDescent="0.25">
      <c r="A904" t="s">
        <v>2205</v>
      </c>
      <c r="B904" s="1">
        <v>26370</v>
      </c>
      <c r="C904" t="s">
        <v>1284</v>
      </c>
      <c r="D904" t="s">
        <v>1265</v>
      </c>
      <c r="E904" t="s">
        <v>8</v>
      </c>
      <c r="F904">
        <f t="shared" si="42"/>
        <v>12</v>
      </c>
      <c r="G904">
        <f t="shared" si="43"/>
        <v>3</v>
      </c>
      <c r="H904">
        <f t="shared" si="44"/>
        <v>1972</v>
      </c>
    </row>
    <row r="905" spans="1:8" hidden="1" x14ac:dyDescent="0.25">
      <c r="A905" t="s">
        <v>1225</v>
      </c>
      <c r="B905" s="1">
        <v>26513</v>
      </c>
      <c r="C905" t="s">
        <v>213</v>
      </c>
      <c r="D905" t="s">
        <v>1226</v>
      </c>
      <c r="E905" t="s">
        <v>8</v>
      </c>
      <c r="F905">
        <f t="shared" ref="F905:F968" si="45">DAY(B905)</f>
        <v>2</v>
      </c>
      <c r="G905">
        <f t="shared" ref="G905:G968" si="46">MONTH(B905)</f>
        <v>8</v>
      </c>
      <c r="H905">
        <f t="shared" ref="H905:H968" si="47">YEAR(B905)</f>
        <v>1972</v>
      </c>
    </row>
    <row r="906" spans="1:8" hidden="1" x14ac:dyDescent="0.25">
      <c r="A906" t="s">
        <v>1227</v>
      </c>
      <c r="B906" s="1">
        <v>22132</v>
      </c>
      <c r="C906" t="s">
        <v>292</v>
      </c>
      <c r="D906" t="s">
        <v>1226</v>
      </c>
      <c r="E906" t="s">
        <v>8</v>
      </c>
      <c r="F906">
        <f t="shared" si="45"/>
        <v>4</v>
      </c>
      <c r="G906">
        <f t="shared" si="46"/>
        <v>8</v>
      </c>
      <c r="H906">
        <f t="shared" si="47"/>
        <v>1960</v>
      </c>
    </row>
    <row r="907" spans="1:8" hidden="1" x14ac:dyDescent="0.25">
      <c r="A907" t="s">
        <v>1228</v>
      </c>
      <c r="B907" s="1">
        <v>21007</v>
      </c>
      <c r="C907" t="s">
        <v>309</v>
      </c>
      <c r="D907" t="s">
        <v>1229</v>
      </c>
      <c r="E907" t="s">
        <v>8</v>
      </c>
      <c r="F907">
        <f t="shared" si="45"/>
        <v>6</v>
      </c>
      <c r="G907">
        <f t="shared" si="46"/>
        <v>7</v>
      </c>
      <c r="H907">
        <f t="shared" si="47"/>
        <v>1957</v>
      </c>
    </row>
    <row r="908" spans="1:8" x14ac:dyDescent="0.25">
      <c r="A908" t="s">
        <v>3037</v>
      </c>
      <c r="B908" s="1">
        <v>22717</v>
      </c>
      <c r="C908" t="s">
        <v>443</v>
      </c>
      <c r="D908" t="s">
        <v>3035</v>
      </c>
      <c r="E908" t="s">
        <v>8</v>
      </c>
      <c r="F908">
        <f t="shared" si="45"/>
        <v>12</v>
      </c>
      <c r="G908">
        <f t="shared" si="46"/>
        <v>3</v>
      </c>
      <c r="H908">
        <f t="shared" si="47"/>
        <v>1962</v>
      </c>
    </row>
    <row r="909" spans="1:8" hidden="1" x14ac:dyDescent="0.25">
      <c r="A909" t="s">
        <v>1232</v>
      </c>
      <c r="B909" s="1">
        <v>23294</v>
      </c>
      <c r="C909" t="s">
        <v>41</v>
      </c>
      <c r="D909" t="s">
        <v>1231</v>
      </c>
      <c r="E909" t="s">
        <v>8</v>
      </c>
      <c r="F909">
        <f t="shared" si="45"/>
        <v>10</v>
      </c>
      <c r="G909">
        <f t="shared" si="46"/>
        <v>10</v>
      </c>
      <c r="H909">
        <f t="shared" si="47"/>
        <v>1963</v>
      </c>
    </row>
    <row r="910" spans="1:8" hidden="1" x14ac:dyDescent="0.25">
      <c r="A910" t="s">
        <v>1233</v>
      </c>
      <c r="B910" s="1">
        <v>27514</v>
      </c>
      <c r="C910" t="s">
        <v>624</v>
      </c>
      <c r="D910" t="s">
        <v>1234</v>
      </c>
      <c r="E910" t="s">
        <v>8</v>
      </c>
      <c r="F910">
        <f t="shared" si="45"/>
        <v>30</v>
      </c>
      <c r="G910">
        <f t="shared" si="46"/>
        <v>4</v>
      </c>
      <c r="H910">
        <f t="shared" si="47"/>
        <v>1975</v>
      </c>
    </row>
    <row r="911" spans="1:8" hidden="1" x14ac:dyDescent="0.25">
      <c r="A911" t="s">
        <v>1235</v>
      </c>
      <c r="B911" s="1">
        <v>29573</v>
      </c>
      <c r="C911" t="s">
        <v>1236</v>
      </c>
      <c r="D911" t="s">
        <v>1234</v>
      </c>
      <c r="E911" t="s">
        <v>8</v>
      </c>
      <c r="F911">
        <f t="shared" si="45"/>
        <v>18</v>
      </c>
      <c r="G911">
        <f t="shared" si="46"/>
        <v>12</v>
      </c>
      <c r="H911">
        <f t="shared" si="47"/>
        <v>1980</v>
      </c>
    </row>
    <row r="912" spans="1:8" hidden="1" x14ac:dyDescent="0.25">
      <c r="A912" t="s">
        <v>1237</v>
      </c>
      <c r="B912" s="1">
        <v>21435</v>
      </c>
      <c r="C912" t="s">
        <v>330</v>
      </c>
      <c r="D912" t="s">
        <v>1238</v>
      </c>
      <c r="E912" t="s">
        <v>8</v>
      </c>
      <c r="F912">
        <f t="shared" si="45"/>
        <v>7</v>
      </c>
      <c r="G912">
        <f t="shared" si="46"/>
        <v>9</v>
      </c>
      <c r="H912">
        <f t="shared" si="47"/>
        <v>1958</v>
      </c>
    </row>
    <row r="913" spans="1:8" hidden="1" x14ac:dyDescent="0.25">
      <c r="A913" t="s">
        <v>1239</v>
      </c>
      <c r="B913" s="1">
        <v>20461</v>
      </c>
      <c r="C913" t="s">
        <v>443</v>
      </c>
      <c r="D913" t="s">
        <v>1238</v>
      </c>
      <c r="E913" t="s">
        <v>8</v>
      </c>
      <c r="F913">
        <f t="shared" si="45"/>
        <v>7</v>
      </c>
      <c r="G913">
        <f t="shared" si="46"/>
        <v>1</v>
      </c>
      <c r="H913">
        <f t="shared" si="47"/>
        <v>1956</v>
      </c>
    </row>
    <row r="914" spans="1:8" hidden="1" x14ac:dyDescent="0.25">
      <c r="A914" t="s">
        <v>1240</v>
      </c>
      <c r="B914" s="1">
        <v>21905</v>
      </c>
      <c r="C914" t="s">
        <v>443</v>
      </c>
      <c r="D914" t="s">
        <v>1238</v>
      </c>
      <c r="E914" t="s">
        <v>8</v>
      </c>
      <c r="F914">
        <f t="shared" si="45"/>
        <v>21</v>
      </c>
      <c r="G914">
        <f t="shared" si="46"/>
        <v>12</v>
      </c>
      <c r="H914">
        <f t="shared" si="47"/>
        <v>1959</v>
      </c>
    </row>
    <row r="915" spans="1:8" hidden="1" x14ac:dyDescent="0.25">
      <c r="A915" t="s">
        <v>1241</v>
      </c>
      <c r="B915" s="1">
        <v>22946</v>
      </c>
      <c r="C915" t="s">
        <v>443</v>
      </c>
      <c r="D915" t="s">
        <v>1238</v>
      </c>
      <c r="E915" t="s">
        <v>8</v>
      </c>
      <c r="F915">
        <f t="shared" si="45"/>
        <v>27</v>
      </c>
      <c r="G915">
        <f t="shared" si="46"/>
        <v>10</v>
      </c>
      <c r="H915">
        <f t="shared" si="47"/>
        <v>1962</v>
      </c>
    </row>
    <row r="916" spans="1:8" hidden="1" x14ac:dyDescent="0.25">
      <c r="A916" t="s">
        <v>1242</v>
      </c>
      <c r="B916" s="1">
        <v>21646</v>
      </c>
      <c r="C916" t="s">
        <v>443</v>
      </c>
      <c r="D916" t="s">
        <v>1238</v>
      </c>
      <c r="E916" t="s">
        <v>8</v>
      </c>
      <c r="F916">
        <f t="shared" si="45"/>
        <v>6</v>
      </c>
      <c r="G916">
        <f t="shared" si="46"/>
        <v>4</v>
      </c>
      <c r="H916">
        <f t="shared" si="47"/>
        <v>1959</v>
      </c>
    </row>
    <row r="917" spans="1:8" hidden="1" x14ac:dyDescent="0.25">
      <c r="A917" t="s">
        <v>1243</v>
      </c>
      <c r="B917" s="1">
        <v>23599</v>
      </c>
      <c r="C917" t="s">
        <v>73</v>
      </c>
      <c r="D917" t="s">
        <v>1238</v>
      </c>
      <c r="E917" t="s">
        <v>8</v>
      </c>
      <c r="F917">
        <f t="shared" si="45"/>
        <v>10</v>
      </c>
      <c r="G917">
        <f t="shared" si="46"/>
        <v>8</v>
      </c>
      <c r="H917">
        <f t="shared" si="47"/>
        <v>1964</v>
      </c>
    </row>
    <row r="918" spans="1:8" hidden="1" x14ac:dyDescent="0.25">
      <c r="A918" t="s">
        <v>1244</v>
      </c>
      <c r="B918" s="1">
        <v>20002</v>
      </c>
      <c r="C918" t="s">
        <v>443</v>
      </c>
      <c r="D918" t="s">
        <v>1245</v>
      </c>
      <c r="E918" t="s">
        <v>8</v>
      </c>
      <c r="F918">
        <f t="shared" si="45"/>
        <v>5</v>
      </c>
      <c r="G918">
        <f t="shared" si="46"/>
        <v>10</v>
      </c>
      <c r="H918">
        <f t="shared" si="47"/>
        <v>1954</v>
      </c>
    </row>
    <row r="919" spans="1:8" hidden="1" x14ac:dyDescent="0.25">
      <c r="A919" t="s">
        <v>1246</v>
      </c>
      <c r="B919" s="1">
        <v>21589</v>
      </c>
      <c r="C919" t="s">
        <v>835</v>
      </c>
      <c r="D919" t="s">
        <v>1245</v>
      </c>
      <c r="E919" t="s">
        <v>8</v>
      </c>
      <c r="F919">
        <f t="shared" si="45"/>
        <v>8</v>
      </c>
      <c r="G919">
        <f t="shared" si="46"/>
        <v>2</v>
      </c>
      <c r="H919">
        <f t="shared" si="47"/>
        <v>1959</v>
      </c>
    </row>
    <row r="920" spans="1:8" hidden="1" x14ac:dyDescent="0.25">
      <c r="A920" t="s">
        <v>1247</v>
      </c>
      <c r="B920" s="1">
        <v>18720</v>
      </c>
      <c r="C920" t="s">
        <v>443</v>
      </c>
      <c r="D920" t="s">
        <v>1245</v>
      </c>
      <c r="E920" t="s">
        <v>8</v>
      </c>
      <c r="F920">
        <f t="shared" si="45"/>
        <v>2</v>
      </c>
      <c r="G920">
        <f t="shared" si="46"/>
        <v>4</v>
      </c>
      <c r="H920">
        <f t="shared" si="47"/>
        <v>1951</v>
      </c>
    </row>
    <row r="921" spans="1:8" hidden="1" x14ac:dyDescent="0.25">
      <c r="A921" t="s">
        <v>1248</v>
      </c>
      <c r="B921" s="1">
        <v>21083</v>
      </c>
      <c r="C921" t="s">
        <v>835</v>
      </c>
      <c r="D921" t="s">
        <v>1245</v>
      </c>
      <c r="E921" t="s">
        <v>8</v>
      </c>
      <c r="F921">
        <f t="shared" si="45"/>
        <v>20</v>
      </c>
      <c r="G921">
        <f t="shared" si="46"/>
        <v>9</v>
      </c>
      <c r="H921">
        <f t="shared" si="47"/>
        <v>1957</v>
      </c>
    </row>
    <row r="922" spans="1:8" hidden="1" x14ac:dyDescent="0.25">
      <c r="A922" t="s">
        <v>1249</v>
      </c>
      <c r="B922" s="1">
        <v>20774</v>
      </c>
      <c r="C922" t="s">
        <v>835</v>
      </c>
      <c r="D922" t="s">
        <v>1245</v>
      </c>
      <c r="E922" t="s">
        <v>8</v>
      </c>
      <c r="F922">
        <f t="shared" si="45"/>
        <v>15</v>
      </c>
      <c r="G922">
        <f t="shared" si="46"/>
        <v>11</v>
      </c>
      <c r="H922">
        <f t="shared" si="47"/>
        <v>1956</v>
      </c>
    </row>
    <row r="923" spans="1:8" hidden="1" x14ac:dyDescent="0.25">
      <c r="A923" t="s">
        <v>1250</v>
      </c>
      <c r="B923" s="1">
        <v>23383</v>
      </c>
      <c r="C923" t="s">
        <v>1038</v>
      </c>
      <c r="D923" t="s">
        <v>1251</v>
      </c>
      <c r="E923" t="s">
        <v>8</v>
      </c>
      <c r="F923">
        <f t="shared" si="45"/>
        <v>7</v>
      </c>
      <c r="G923">
        <f t="shared" si="46"/>
        <v>1</v>
      </c>
      <c r="H923">
        <f t="shared" si="47"/>
        <v>1964</v>
      </c>
    </row>
    <row r="924" spans="1:8" hidden="1" x14ac:dyDescent="0.25">
      <c r="A924" t="s">
        <v>1252</v>
      </c>
      <c r="B924" s="1">
        <v>24443</v>
      </c>
      <c r="C924" t="s">
        <v>300</v>
      </c>
      <c r="D924" t="s">
        <v>1251</v>
      </c>
      <c r="E924" t="s">
        <v>8</v>
      </c>
      <c r="F924">
        <f t="shared" si="45"/>
        <v>2</v>
      </c>
      <c r="G924">
        <f t="shared" si="46"/>
        <v>12</v>
      </c>
      <c r="H924">
        <f t="shared" si="47"/>
        <v>1966</v>
      </c>
    </row>
    <row r="925" spans="1:8" hidden="1" x14ac:dyDescent="0.25">
      <c r="A925" t="s">
        <v>1253</v>
      </c>
      <c r="B925" s="1">
        <v>27541</v>
      </c>
      <c r="C925" t="s">
        <v>1254</v>
      </c>
      <c r="D925" t="s">
        <v>1251</v>
      </c>
      <c r="E925" t="s">
        <v>8</v>
      </c>
      <c r="F925">
        <f t="shared" si="45"/>
        <v>27</v>
      </c>
      <c r="G925">
        <f t="shared" si="46"/>
        <v>5</v>
      </c>
      <c r="H925">
        <f t="shared" si="47"/>
        <v>1975</v>
      </c>
    </row>
    <row r="926" spans="1:8" hidden="1" x14ac:dyDescent="0.25">
      <c r="A926" t="s">
        <v>1255</v>
      </c>
      <c r="B926" s="1">
        <v>23148</v>
      </c>
      <c r="C926" t="s">
        <v>394</v>
      </c>
      <c r="D926" t="s">
        <v>1256</v>
      </c>
      <c r="E926" t="s">
        <v>8</v>
      </c>
      <c r="F926">
        <f t="shared" si="45"/>
        <v>17</v>
      </c>
      <c r="G926">
        <f t="shared" si="46"/>
        <v>5</v>
      </c>
      <c r="H926">
        <f t="shared" si="47"/>
        <v>1963</v>
      </c>
    </row>
    <row r="927" spans="1:8" hidden="1" x14ac:dyDescent="0.25">
      <c r="A927" t="s">
        <v>1257</v>
      </c>
      <c r="B927" s="1">
        <v>27705</v>
      </c>
      <c r="C927" t="s">
        <v>394</v>
      </c>
      <c r="D927" t="s">
        <v>1256</v>
      </c>
      <c r="E927" t="s">
        <v>8</v>
      </c>
      <c r="F927">
        <f t="shared" si="45"/>
        <v>7</v>
      </c>
      <c r="G927">
        <f t="shared" si="46"/>
        <v>11</v>
      </c>
      <c r="H927">
        <f t="shared" si="47"/>
        <v>1975</v>
      </c>
    </row>
    <row r="928" spans="1:8" hidden="1" x14ac:dyDescent="0.25">
      <c r="A928" t="s">
        <v>1258</v>
      </c>
      <c r="B928" s="1">
        <v>22605</v>
      </c>
      <c r="C928" t="s">
        <v>394</v>
      </c>
      <c r="D928" t="s">
        <v>1256</v>
      </c>
      <c r="E928" t="s">
        <v>8</v>
      </c>
      <c r="F928">
        <f t="shared" si="45"/>
        <v>20</v>
      </c>
      <c r="G928">
        <f t="shared" si="46"/>
        <v>11</v>
      </c>
      <c r="H928">
        <f t="shared" si="47"/>
        <v>1961</v>
      </c>
    </row>
    <row r="929" spans="1:8" x14ac:dyDescent="0.25">
      <c r="A929" t="s">
        <v>3112</v>
      </c>
      <c r="B929" s="1">
        <v>23448</v>
      </c>
      <c r="C929" t="s">
        <v>266</v>
      </c>
      <c r="D929" t="s">
        <v>3086</v>
      </c>
      <c r="E929" t="s">
        <v>8</v>
      </c>
      <c r="F929">
        <f t="shared" si="45"/>
        <v>12</v>
      </c>
      <c r="G929">
        <f t="shared" si="46"/>
        <v>3</v>
      </c>
      <c r="H929">
        <f t="shared" si="47"/>
        <v>1964</v>
      </c>
    </row>
    <row r="930" spans="1:8" hidden="1" x14ac:dyDescent="0.25">
      <c r="A930" t="s">
        <v>1261</v>
      </c>
      <c r="B930" s="1">
        <v>25487</v>
      </c>
      <c r="C930" t="s">
        <v>1262</v>
      </c>
      <c r="D930" t="s">
        <v>1263</v>
      </c>
      <c r="E930" t="s">
        <v>8</v>
      </c>
      <c r="F930">
        <f t="shared" si="45"/>
        <v>11</v>
      </c>
      <c r="G930">
        <f t="shared" si="46"/>
        <v>10</v>
      </c>
      <c r="H930">
        <f t="shared" si="47"/>
        <v>1969</v>
      </c>
    </row>
    <row r="931" spans="1:8" hidden="1" x14ac:dyDescent="0.25">
      <c r="A931" t="s">
        <v>1264</v>
      </c>
      <c r="B931" s="1">
        <v>23214</v>
      </c>
      <c r="C931" t="s">
        <v>205</v>
      </c>
      <c r="D931" t="s">
        <v>1265</v>
      </c>
      <c r="E931" t="s">
        <v>8</v>
      </c>
      <c r="F931">
        <f t="shared" si="45"/>
        <v>22</v>
      </c>
      <c r="G931">
        <f t="shared" si="46"/>
        <v>7</v>
      </c>
      <c r="H931">
        <f t="shared" si="47"/>
        <v>1963</v>
      </c>
    </row>
    <row r="932" spans="1:8" hidden="1" x14ac:dyDescent="0.25">
      <c r="A932" t="s">
        <v>1266</v>
      </c>
      <c r="B932" s="1">
        <v>26048</v>
      </c>
      <c r="C932" t="s">
        <v>222</v>
      </c>
      <c r="D932" t="s">
        <v>1265</v>
      </c>
      <c r="E932" t="s">
        <v>8</v>
      </c>
      <c r="F932">
        <f t="shared" si="45"/>
        <v>25</v>
      </c>
      <c r="G932">
        <f t="shared" si="46"/>
        <v>4</v>
      </c>
      <c r="H932">
        <f t="shared" si="47"/>
        <v>1971</v>
      </c>
    </row>
    <row r="933" spans="1:8" hidden="1" x14ac:dyDescent="0.25">
      <c r="A933" t="s">
        <v>1267</v>
      </c>
      <c r="B933" s="1">
        <v>27554</v>
      </c>
      <c r="C933" t="s">
        <v>222</v>
      </c>
      <c r="D933" t="s">
        <v>1265</v>
      </c>
      <c r="E933" t="s">
        <v>8</v>
      </c>
      <c r="F933">
        <f t="shared" si="45"/>
        <v>9</v>
      </c>
      <c r="G933">
        <f t="shared" si="46"/>
        <v>6</v>
      </c>
      <c r="H933">
        <f t="shared" si="47"/>
        <v>1975</v>
      </c>
    </row>
    <row r="934" spans="1:8" hidden="1" x14ac:dyDescent="0.25">
      <c r="A934" t="s">
        <v>1268</v>
      </c>
      <c r="B934" s="1">
        <v>31719</v>
      </c>
      <c r="C934" t="s">
        <v>1269</v>
      </c>
      <c r="D934" t="s">
        <v>1265</v>
      </c>
      <c r="E934" t="s">
        <v>8</v>
      </c>
      <c r="F934">
        <f t="shared" si="45"/>
        <v>3</v>
      </c>
      <c r="G934">
        <f t="shared" si="46"/>
        <v>11</v>
      </c>
      <c r="H934">
        <f t="shared" si="47"/>
        <v>1986</v>
      </c>
    </row>
    <row r="935" spans="1:8" hidden="1" x14ac:dyDescent="0.25">
      <c r="A935" t="s">
        <v>1270</v>
      </c>
      <c r="B935" s="1">
        <v>27031</v>
      </c>
      <c r="C935" t="s">
        <v>205</v>
      </c>
      <c r="D935" t="s">
        <v>1265</v>
      </c>
      <c r="E935" t="s">
        <v>8</v>
      </c>
      <c r="F935">
        <f t="shared" si="45"/>
        <v>2</v>
      </c>
      <c r="G935">
        <f t="shared" si="46"/>
        <v>1</v>
      </c>
      <c r="H935">
        <f t="shared" si="47"/>
        <v>1974</v>
      </c>
    </row>
    <row r="936" spans="1:8" hidden="1" x14ac:dyDescent="0.25">
      <c r="A936" t="s">
        <v>1271</v>
      </c>
      <c r="B936" s="1">
        <v>24665</v>
      </c>
      <c r="C936" t="s">
        <v>503</v>
      </c>
      <c r="D936" t="s">
        <v>1265</v>
      </c>
      <c r="E936" t="s">
        <v>8</v>
      </c>
      <c r="F936">
        <f t="shared" si="45"/>
        <v>12</v>
      </c>
      <c r="G936">
        <f t="shared" si="46"/>
        <v>7</v>
      </c>
      <c r="H936">
        <f t="shared" si="47"/>
        <v>1967</v>
      </c>
    </row>
    <row r="937" spans="1:8" hidden="1" x14ac:dyDescent="0.25">
      <c r="A937" t="s">
        <v>1272</v>
      </c>
      <c r="B937" s="1">
        <v>29744</v>
      </c>
      <c r="C937" t="s">
        <v>379</v>
      </c>
      <c r="D937" t="s">
        <v>1265</v>
      </c>
      <c r="E937" t="s">
        <v>8</v>
      </c>
      <c r="F937">
        <f t="shared" si="45"/>
        <v>7</v>
      </c>
      <c r="G937">
        <f t="shared" si="46"/>
        <v>6</v>
      </c>
      <c r="H937">
        <f t="shared" si="47"/>
        <v>1981</v>
      </c>
    </row>
    <row r="938" spans="1:8" hidden="1" x14ac:dyDescent="0.25">
      <c r="A938" t="s">
        <v>1273</v>
      </c>
      <c r="B938" s="1">
        <v>29553</v>
      </c>
      <c r="C938" t="s">
        <v>503</v>
      </c>
      <c r="D938" t="s">
        <v>1265</v>
      </c>
      <c r="E938" t="s">
        <v>8</v>
      </c>
      <c r="F938">
        <f t="shared" si="45"/>
        <v>28</v>
      </c>
      <c r="G938">
        <f t="shared" si="46"/>
        <v>11</v>
      </c>
      <c r="H938">
        <f t="shared" si="47"/>
        <v>1980</v>
      </c>
    </row>
    <row r="939" spans="1:8" hidden="1" x14ac:dyDescent="0.25">
      <c r="A939" t="s">
        <v>1274</v>
      </c>
      <c r="B939" s="1">
        <v>25179</v>
      </c>
      <c r="C939" t="s">
        <v>517</v>
      </c>
      <c r="D939" t="s">
        <v>1265</v>
      </c>
      <c r="E939" t="s">
        <v>8</v>
      </c>
      <c r="F939">
        <f t="shared" si="45"/>
        <v>7</v>
      </c>
      <c r="G939">
        <f t="shared" si="46"/>
        <v>12</v>
      </c>
      <c r="H939">
        <f t="shared" si="47"/>
        <v>1968</v>
      </c>
    </row>
    <row r="940" spans="1:8" hidden="1" x14ac:dyDescent="0.25">
      <c r="A940" t="s">
        <v>1275</v>
      </c>
      <c r="B940" s="1">
        <v>30333</v>
      </c>
      <c r="C940" t="s">
        <v>517</v>
      </c>
      <c r="D940" t="s">
        <v>1265</v>
      </c>
      <c r="E940" t="s">
        <v>8</v>
      </c>
      <c r="F940">
        <f t="shared" si="45"/>
        <v>17</v>
      </c>
      <c r="G940">
        <f t="shared" si="46"/>
        <v>1</v>
      </c>
      <c r="H940">
        <f t="shared" si="47"/>
        <v>1983</v>
      </c>
    </row>
    <row r="941" spans="1:8" hidden="1" x14ac:dyDescent="0.25">
      <c r="A941" t="s">
        <v>1276</v>
      </c>
      <c r="B941" s="1">
        <v>30635</v>
      </c>
      <c r="C941" t="s">
        <v>379</v>
      </c>
      <c r="D941" t="s">
        <v>1265</v>
      </c>
      <c r="E941" t="s">
        <v>8</v>
      </c>
      <c r="F941">
        <f t="shared" si="45"/>
        <v>15</v>
      </c>
      <c r="G941">
        <f t="shared" si="46"/>
        <v>11</v>
      </c>
      <c r="H941">
        <f t="shared" si="47"/>
        <v>1983</v>
      </c>
    </row>
    <row r="942" spans="1:8" x14ac:dyDescent="0.25">
      <c r="A942" t="s">
        <v>1003</v>
      </c>
      <c r="B942" s="1">
        <v>29293</v>
      </c>
      <c r="C942" t="s">
        <v>175</v>
      </c>
      <c r="D942" t="s">
        <v>991</v>
      </c>
      <c r="E942" t="s">
        <v>8</v>
      </c>
      <c r="F942">
        <f t="shared" si="45"/>
        <v>13</v>
      </c>
      <c r="G942">
        <f t="shared" si="46"/>
        <v>3</v>
      </c>
      <c r="H942">
        <f t="shared" si="47"/>
        <v>1980</v>
      </c>
    </row>
    <row r="943" spans="1:8" hidden="1" x14ac:dyDescent="0.25">
      <c r="A943" t="s">
        <v>1278</v>
      </c>
      <c r="B943" s="1">
        <v>26907</v>
      </c>
      <c r="C943" t="s">
        <v>1279</v>
      </c>
      <c r="D943" t="s">
        <v>1265</v>
      </c>
      <c r="E943" t="s">
        <v>8</v>
      </c>
      <c r="F943">
        <f t="shared" si="45"/>
        <v>31</v>
      </c>
      <c r="G943">
        <f t="shared" si="46"/>
        <v>8</v>
      </c>
      <c r="H943">
        <f t="shared" si="47"/>
        <v>1973</v>
      </c>
    </row>
    <row r="944" spans="1:8" hidden="1" x14ac:dyDescent="0.25">
      <c r="A944" t="s">
        <v>1280</v>
      </c>
      <c r="B944" s="1">
        <v>27697</v>
      </c>
      <c r="C944" t="s">
        <v>1281</v>
      </c>
      <c r="D944" t="s">
        <v>1265</v>
      </c>
      <c r="E944" t="s">
        <v>8</v>
      </c>
      <c r="F944">
        <f t="shared" si="45"/>
        <v>30</v>
      </c>
      <c r="G944">
        <f t="shared" si="46"/>
        <v>10</v>
      </c>
      <c r="H944">
        <f t="shared" si="47"/>
        <v>1975</v>
      </c>
    </row>
    <row r="945" spans="1:8" hidden="1" x14ac:dyDescent="0.25">
      <c r="A945" t="s">
        <v>1282</v>
      </c>
      <c r="B945" s="1">
        <v>27438</v>
      </c>
      <c r="C945" t="s">
        <v>485</v>
      </c>
      <c r="D945" t="s">
        <v>1265</v>
      </c>
      <c r="E945" t="s">
        <v>8</v>
      </c>
      <c r="F945">
        <f t="shared" si="45"/>
        <v>13</v>
      </c>
      <c r="G945">
        <f t="shared" si="46"/>
        <v>2</v>
      </c>
      <c r="H945">
        <f t="shared" si="47"/>
        <v>1975</v>
      </c>
    </row>
    <row r="946" spans="1:8" x14ac:dyDescent="0.25">
      <c r="A946" t="s">
        <v>1336</v>
      </c>
      <c r="B946" s="1">
        <v>28197</v>
      </c>
      <c r="C946" t="s">
        <v>205</v>
      </c>
      <c r="D946" t="s">
        <v>1265</v>
      </c>
      <c r="E946" t="s">
        <v>8</v>
      </c>
      <c r="F946">
        <f t="shared" si="45"/>
        <v>13</v>
      </c>
      <c r="G946">
        <f t="shared" si="46"/>
        <v>3</v>
      </c>
      <c r="H946">
        <f t="shared" si="47"/>
        <v>1977</v>
      </c>
    </row>
    <row r="947" spans="1:8" hidden="1" x14ac:dyDescent="0.25">
      <c r="A947" t="s">
        <v>1285</v>
      </c>
      <c r="B947" s="1">
        <v>26397</v>
      </c>
      <c r="C947" t="s">
        <v>61</v>
      </c>
      <c r="D947" t="s">
        <v>1265</v>
      </c>
      <c r="E947" t="s">
        <v>8</v>
      </c>
      <c r="F947">
        <f t="shared" si="45"/>
        <v>8</v>
      </c>
      <c r="G947">
        <f t="shared" si="46"/>
        <v>4</v>
      </c>
      <c r="H947">
        <f t="shared" si="47"/>
        <v>1972</v>
      </c>
    </row>
    <row r="948" spans="1:8" hidden="1" x14ac:dyDescent="0.25">
      <c r="A948" t="s">
        <v>1286</v>
      </c>
      <c r="B948" s="1">
        <v>27610</v>
      </c>
      <c r="C948" t="s">
        <v>222</v>
      </c>
      <c r="D948" t="s">
        <v>1265</v>
      </c>
      <c r="E948" t="s">
        <v>8</v>
      </c>
      <c r="F948">
        <f t="shared" si="45"/>
        <v>4</v>
      </c>
      <c r="G948">
        <f t="shared" si="46"/>
        <v>8</v>
      </c>
      <c r="H948">
        <f t="shared" si="47"/>
        <v>1975</v>
      </c>
    </row>
    <row r="949" spans="1:8" hidden="1" x14ac:dyDescent="0.25">
      <c r="A949" t="s">
        <v>1287</v>
      </c>
      <c r="B949" s="1">
        <v>30722</v>
      </c>
      <c r="C949" t="s">
        <v>61</v>
      </c>
      <c r="D949" t="s">
        <v>1265</v>
      </c>
      <c r="E949" t="s">
        <v>8</v>
      </c>
      <c r="F949">
        <f t="shared" si="45"/>
        <v>10</v>
      </c>
      <c r="G949">
        <f t="shared" si="46"/>
        <v>2</v>
      </c>
      <c r="H949">
        <f t="shared" si="47"/>
        <v>1984</v>
      </c>
    </row>
    <row r="950" spans="1:8" hidden="1" x14ac:dyDescent="0.25">
      <c r="A950" t="s">
        <v>1288</v>
      </c>
      <c r="B950" s="1">
        <v>24432</v>
      </c>
      <c r="C950" t="s">
        <v>369</v>
      </c>
      <c r="D950" t="s">
        <v>1265</v>
      </c>
      <c r="E950" t="s">
        <v>8</v>
      </c>
      <c r="F950">
        <f t="shared" si="45"/>
        <v>21</v>
      </c>
      <c r="G950">
        <f t="shared" si="46"/>
        <v>11</v>
      </c>
      <c r="H950">
        <f t="shared" si="47"/>
        <v>1966</v>
      </c>
    </row>
    <row r="951" spans="1:8" hidden="1" x14ac:dyDescent="0.25">
      <c r="A951" t="s">
        <v>1289</v>
      </c>
      <c r="B951" s="1">
        <v>24694</v>
      </c>
      <c r="C951" t="s">
        <v>234</v>
      </c>
      <c r="D951" t="s">
        <v>1265</v>
      </c>
      <c r="E951" t="s">
        <v>8</v>
      </c>
      <c r="F951">
        <f t="shared" si="45"/>
        <v>10</v>
      </c>
      <c r="G951">
        <f t="shared" si="46"/>
        <v>8</v>
      </c>
      <c r="H951">
        <f t="shared" si="47"/>
        <v>1967</v>
      </c>
    </row>
    <row r="952" spans="1:8" hidden="1" x14ac:dyDescent="0.25">
      <c r="A952" t="s">
        <v>1290</v>
      </c>
      <c r="B952" s="1">
        <v>31800</v>
      </c>
      <c r="C952" t="s">
        <v>369</v>
      </c>
      <c r="D952" t="s">
        <v>1265</v>
      </c>
      <c r="E952" t="s">
        <v>8</v>
      </c>
      <c r="F952">
        <f t="shared" si="45"/>
        <v>23</v>
      </c>
      <c r="G952">
        <f t="shared" si="46"/>
        <v>1</v>
      </c>
      <c r="H952">
        <f t="shared" si="47"/>
        <v>1987</v>
      </c>
    </row>
    <row r="953" spans="1:8" hidden="1" x14ac:dyDescent="0.25">
      <c r="A953" t="s">
        <v>1291</v>
      </c>
      <c r="B953" s="1">
        <v>22191</v>
      </c>
      <c r="C953" t="s">
        <v>87</v>
      </c>
      <c r="D953" t="s">
        <v>1265</v>
      </c>
      <c r="E953" t="s">
        <v>8</v>
      </c>
      <c r="F953">
        <f t="shared" si="45"/>
        <v>2</v>
      </c>
      <c r="G953">
        <f t="shared" si="46"/>
        <v>10</v>
      </c>
      <c r="H953">
        <f t="shared" si="47"/>
        <v>1960</v>
      </c>
    </row>
    <row r="954" spans="1:8" hidden="1" x14ac:dyDescent="0.25">
      <c r="A954" t="s">
        <v>1292</v>
      </c>
      <c r="B954" s="1">
        <v>28877</v>
      </c>
      <c r="C954" t="s">
        <v>400</v>
      </c>
      <c r="D954" t="s">
        <v>1265</v>
      </c>
      <c r="E954" t="s">
        <v>8</v>
      </c>
      <c r="F954">
        <f t="shared" si="45"/>
        <v>22</v>
      </c>
      <c r="G954">
        <f t="shared" si="46"/>
        <v>1</v>
      </c>
      <c r="H954">
        <f t="shared" si="47"/>
        <v>1979</v>
      </c>
    </row>
    <row r="955" spans="1:8" hidden="1" x14ac:dyDescent="0.25">
      <c r="A955" t="s">
        <v>1293</v>
      </c>
      <c r="B955" s="1">
        <v>24838</v>
      </c>
      <c r="C955" t="s">
        <v>1281</v>
      </c>
      <c r="D955" t="s">
        <v>1265</v>
      </c>
      <c r="E955" t="s">
        <v>8</v>
      </c>
      <c r="F955">
        <f t="shared" si="45"/>
        <v>1</v>
      </c>
      <c r="G955">
        <f t="shared" si="46"/>
        <v>1</v>
      </c>
      <c r="H955">
        <f t="shared" si="47"/>
        <v>1968</v>
      </c>
    </row>
    <row r="956" spans="1:8" hidden="1" x14ac:dyDescent="0.25">
      <c r="A956" t="s">
        <v>1294</v>
      </c>
      <c r="B956" s="1">
        <v>28012</v>
      </c>
      <c r="C956" t="s">
        <v>517</v>
      </c>
      <c r="D956" t="s">
        <v>1265</v>
      </c>
      <c r="E956" t="s">
        <v>8</v>
      </c>
      <c r="F956">
        <f t="shared" si="45"/>
        <v>9</v>
      </c>
      <c r="G956">
        <f t="shared" si="46"/>
        <v>9</v>
      </c>
      <c r="H956">
        <f t="shared" si="47"/>
        <v>1976</v>
      </c>
    </row>
    <row r="957" spans="1:8" hidden="1" x14ac:dyDescent="0.25">
      <c r="A957" t="s">
        <v>1295</v>
      </c>
      <c r="B957" s="1">
        <v>23793</v>
      </c>
      <c r="C957" t="s">
        <v>1189</v>
      </c>
      <c r="D957" t="s">
        <v>1265</v>
      </c>
      <c r="E957" t="s">
        <v>8</v>
      </c>
      <c r="F957">
        <f t="shared" si="45"/>
        <v>20</v>
      </c>
      <c r="G957">
        <f t="shared" si="46"/>
        <v>2</v>
      </c>
      <c r="H957">
        <f t="shared" si="47"/>
        <v>1965</v>
      </c>
    </row>
    <row r="958" spans="1:8" hidden="1" x14ac:dyDescent="0.25">
      <c r="A958" t="s">
        <v>1296</v>
      </c>
      <c r="B958" s="1">
        <v>17004</v>
      </c>
      <c r="C958" t="s">
        <v>344</v>
      </c>
      <c r="D958" t="s">
        <v>1265</v>
      </c>
      <c r="E958" t="s">
        <v>8</v>
      </c>
      <c r="F958">
        <f t="shared" si="45"/>
        <v>21</v>
      </c>
      <c r="G958">
        <f t="shared" si="46"/>
        <v>7</v>
      </c>
      <c r="H958">
        <f t="shared" si="47"/>
        <v>1946</v>
      </c>
    </row>
    <row r="959" spans="1:8" hidden="1" x14ac:dyDescent="0.25">
      <c r="A959" t="s">
        <v>1297</v>
      </c>
      <c r="B959" s="1">
        <v>24952</v>
      </c>
      <c r="C959" t="s">
        <v>1281</v>
      </c>
      <c r="D959" t="s">
        <v>1265</v>
      </c>
      <c r="E959" t="s">
        <v>8</v>
      </c>
      <c r="F959">
        <f t="shared" si="45"/>
        <v>24</v>
      </c>
      <c r="G959">
        <f t="shared" si="46"/>
        <v>4</v>
      </c>
      <c r="H959">
        <f t="shared" si="47"/>
        <v>1968</v>
      </c>
    </row>
    <row r="960" spans="1:8" x14ac:dyDescent="0.25">
      <c r="A960" t="s">
        <v>1412</v>
      </c>
      <c r="B960" s="1">
        <v>18700</v>
      </c>
      <c r="C960" t="s">
        <v>344</v>
      </c>
      <c r="D960" t="s">
        <v>1265</v>
      </c>
      <c r="E960" t="s">
        <v>8</v>
      </c>
      <c r="F960">
        <f t="shared" si="45"/>
        <v>13</v>
      </c>
      <c r="G960">
        <f t="shared" si="46"/>
        <v>3</v>
      </c>
      <c r="H960">
        <f t="shared" si="47"/>
        <v>1951</v>
      </c>
    </row>
    <row r="961" spans="1:8" hidden="1" x14ac:dyDescent="0.25">
      <c r="A961" t="s">
        <v>1299</v>
      </c>
      <c r="B961" s="1">
        <v>31465</v>
      </c>
      <c r="C961" t="s">
        <v>222</v>
      </c>
      <c r="D961" t="s">
        <v>1265</v>
      </c>
      <c r="E961" t="s">
        <v>8</v>
      </c>
      <c r="F961">
        <f t="shared" si="45"/>
        <v>22</v>
      </c>
      <c r="G961">
        <f t="shared" si="46"/>
        <v>2</v>
      </c>
      <c r="H961">
        <f t="shared" si="47"/>
        <v>1986</v>
      </c>
    </row>
    <row r="962" spans="1:8" hidden="1" x14ac:dyDescent="0.25">
      <c r="A962" t="s">
        <v>1300</v>
      </c>
      <c r="B962" s="1">
        <v>30362</v>
      </c>
      <c r="C962" t="s">
        <v>87</v>
      </c>
      <c r="D962" t="s">
        <v>1265</v>
      </c>
      <c r="E962" t="s">
        <v>8</v>
      </c>
      <c r="F962">
        <f t="shared" si="45"/>
        <v>15</v>
      </c>
      <c r="G962">
        <f t="shared" si="46"/>
        <v>2</v>
      </c>
      <c r="H962">
        <f t="shared" si="47"/>
        <v>1983</v>
      </c>
    </row>
    <row r="963" spans="1:8" hidden="1" x14ac:dyDescent="0.25">
      <c r="A963" t="s">
        <v>1301</v>
      </c>
      <c r="B963" s="1">
        <v>25852</v>
      </c>
      <c r="C963" t="s">
        <v>1281</v>
      </c>
      <c r="D963" t="s">
        <v>1265</v>
      </c>
      <c r="E963" t="s">
        <v>8</v>
      </c>
      <c r="F963">
        <f t="shared" si="45"/>
        <v>11</v>
      </c>
      <c r="G963">
        <f t="shared" si="46"/>
        <v>10</v>
      </c>
      <c r="H963">
        <f t="shared" si="47"/>
        <v>1970</v>
      </c>
    </row>
    <row r="964" spans="1:8" hidden="1" x14ac:dyDescent="0.25">
      <c r="A964" t="s">
        <v>1302</v>
      </c>
      <c r="B964" s="1">
        <v>27762</v>
      </c>
      <c r="C964" t="s">
        <v>1279</v>
      </c>
      <c r="D964" t="s">
        <v>1265</v>
      </c>
      <c r="E964" t="s">
        <v>8</v>
      </c>
      <c r="F964">
        <f t="shared" si="45"/>
        <v>3</v>
      </c>
      <c r="G964">
        <f t="shared" si="46"/>
        <v>1</v>
      </c>
      <c r="H964">
        <f t="shared" si="47"/>
        <v>1976</v>
      </c>
    </row>
    <row r="965" spans="1:8" hidden="1" x14ac:dyDescent="0.25">
      <c r="A965" t="s">
        <v>1303</v>
      </c>
      <c r="B965" s="1">
        <v>27408</v>
      </c>
      <c r="C965" t="s">
        <v>61</v>
      </c>
      <c r="D965" t="s">
        <v>1265</v>
      </c>
      <c r="E965" t="s">
        <v>8</v>
      </c>
      <c r="F965">
        <f t="shared" si="45"/>
        <v>14</v>
      </c>
      <c r="G965">
        <f t="shared" si="46"/>
        <v>1</v>
      </c>
      <c r="H965">
        <f t="shared" si="47"/>
        <v>1975</v>
      </c>
    </row>
    <row r="966" spans="1:8" hidden="1" x14ac:dyDescent="0.25">
      <c r="A966" t="s">
        <v>1304</v>
      </c>
      <c r="B966" s="1">
        <v>30660</v>
      </c>
      <c r="C966" t="s">
        <v>303</v>
      </c>
      <c r="D966" t="s">
        <v>1265</v>
      </c>
      <c r="E966" t="s">
        <v>8</v>
      </c>
      <c r="F966">
        <f t="shared" si="45"/>
        <v>10</v>
      </c>
      <c r="G966">
        <f t="shared" si="46"/>
        <v>12</v>
      </c>
      <c r="H966">
        <f t="shared" si="47"/>
        <v>1983</v>
      </c>
    </row>
    <row r="967" spans="1:8" hidden="1" x14ac:dyDescent="0.25">
      <c r="A967" t="s">
        <v>1305</v>
      </c>
      <c r="B967" s="1">
        <v>29267</v>
      </c>
      <c r="C967" t="s">
        <v>222</v>
      </c>
      <c r="D967" t="s">
        <v>1265</v>
      </c>
      <c r="E967" t="s">
        <v>8</v>
      </c>
      <c r="F967">
        <f t="shared" si="45"/>
        <v>16</v>
      </c>
      <c r="G967">
        <f t="shared" si="46"/>
        <v>2</v>
      </c>
      <c r="H967">
        <f t="shared" si="47"/>
        <v>1980</v>
      </c>
    </row>
    <row r="968" spans="1:8" hidden="1" x14ac:dyDescent="0.25">
      <c r="A968" t="s">
        <v>1306</v>
      </c>
      <c r="B968" s="1">
        <v>30455</v>
      </c>
      <c r="C968" t="s">
        <v>118</v>
      </c>
      <c r="D968" t="s">
        <v>1265</v>
      </c>
      <c r="E968" t="s">
        <v>8</v>
      </c>
      <c r="F968">
        <f t="shared" si="45"/>
        <v>19</v>
      </c>
      <c r="G968">
        <f t="shared" si="46"/>
        <v>5</v>
      </c>
      <c r="H968">
        <f t="shared" si="47"/>
        <v>1983</v>
      </c>
    </row>
    <row r="969" spans="1:8" hidden="1" x14ac:dyDescent="0.25">
      <c r="A969" t="s">
        <v>1307</v>
      </c>
      <c r="B969" s="1">
        <v>22751</v>
      </c>
      <c r="C969" t="s">
        <v>1308</v>
      </c>
      <c r="D969" t="s">
        <v>1265</v>
      </c>
      <c r="E969" t="s">
        <v>8</v>
      </c>
      <c r="F969">
        <f t="shared" ref="F969:F1032" si="48">DAY(B969)</f>
        <v>15</v>
      </c>
      <c r="G969">
        <f t="shared" ref="G969:G1032" si="49">MONTH(B969)</f>
        <v>4</v>
      </c>
      <c r="H969">
        <f t="shared" ref="H969:H1032" si="50">YEAR(B969)</f>
        <v>1962</v>
      </c>
    </row>
    <row r="970" spans="1:8" x14ac:dyDescent="0.25">
      <c r="A970" t="s">
        <v>1801</v>
      </c>
      <c r="B970" s="1">
        <v>21622</v>
      </c>
      <c r="C970" t="s">
        <v>1320</v>
      </c>
      <c r="D970" t="s">
        <v>1265</v>
      </c>
      <c r="E970" t="s">
        <v>8</v>
      </c>
      <c r="F970">
        <f t="shared" si="48"/>
        <v>13</v>
      </c>
      <c r="G970">
        <f t="shared" si="49"/>
        <v>3</v>
      </c>
      <c r="H970">
        <f t="shared" si="50"/>
        <v>1959</v>
      </c>
    </row>
    <row r="971" spans="1:8" hidden="1" x14ac:dyDescent="0.25">
      <c r="A971" t="s">
        <v>1310</v>
      </c>
      <c r="B971" s="1">
        <v>26196</v>
      </c>
      <c r="C971" t="s">
        <v>1281</v>
      </c>
      <c r="D971" t="s">
        <v>1265</v>
      </c>
      <c r="E971" t="s">
        <v>8</v>
      </c>
      <c r="F971">
        <f t="shared" si="48"/>
        <v>20</v>
      </c>
      <c r="G971">
        <f t="shared" si="49"/>
        <v>9</v>
      </c>
      <c r="H971">
        <f t="shared" si="50"/>
        <v>1971</v>
      </c>
    </row>
    <row r="972" spans="1:8" hidden="1" x14ac:dyDescent="0.25">
      <c r="A972" t="s">
        <v>1311</v>
      </c>
      <c r="B972" s="1">
        <v>28493</v>
      </c>
      <c r="C972" t="s">
        <v>307</v>
      </c>
      <c r="D972" t="s">
        <v>1265</v>
      </c>
      <c r="E972" t="s">
        <v>8</v>
      </c>
      <c r="F972">
        <f t="shared" si="48"/>
        <v>3</v>
      </c>
      <c r="G972">
        <f t="shared" si="49"/>
        <v>1</v>
      </c>
      <c r="H972">
        <f t="shared" si="50"/>
        <v>1978</v>
      </c>
    </row>
    <row r="973" spans="1:8" hidden="1" x14ac:dyDescent="0.25">
      <c r="A973" t="s">
        <v>1312</v>
      </c>
      <c r="B973" s="1">
        <v>29754</v>
      </c>
      <c r="C973" t="s">
        <v>517</v>
      </c>
      <c r="D973" t="s">
        <v>1265</v>
      </c>
      <c r="E973" t="s">
        <v>8</v>
      </c>
      <c r="F973">
        <f t="shared" si="48"/>
        <v>17</v>
      </c>
      <c r="G973">
        <f t="shared" si="49"/>
        <v>6</v>
      </c>
      <c r="H973">
        <f t="shared" si="50"/>
        <v>1981</v>
      </c>
    </row>
    <row r="974" spans="1:8" hidden="1" x14ac:dyDescent="0.25">
      <c r="A974" t="s">
        <v>1313</v>
      </c>
      <c r="B974" s="1">
        <v>26962</v>
      </c>
      <c r="C974" t="s">
        <v>205</v>
      </c>
      <c r="D974" t="s">
        <v>1265</v>
      </c>
      <c r="E974" t="s">
        <v>8</v>
      </c>
      <c r="F974">
        <f t="shared" si="48"/>
        <v>25</v>
      </c>
      <c r="G974">
        <f t="shared" si="49"/>
        <v>10</v>
      </c>
      <c r="H974">
        <f t="shared" si="50"/>
        <v>1973</v>
      </c>
    </row>
    <row r="975" spans="1:8" hidden="1" x14ac:dyDescent="0.25">
      <c r="A975" t="s">
        <v>1314</v>
      </c>
      <c r="B975" s="1">
        <v>25099</v>
      </c>
      <c r="C975" t="s">
        <v>222</v>
      </c>
      <c r="D975" t="s">
        <v>1265</v>
      </c>
      <c r="E975" t="s">
        <v>8</v>
      </c>
      <c r="F975">
        <f t="shared" si="48"/>
        <v>18</v>
      </c>
      <c r="G975">
        <f t="shared" si="49"/>
        <v>9</v>
      </c>
      <c r="H975">
        <f t="shared" si="50"/>
        <v>1968</v>
      </c>
    </row>
    <row r="976" spans="1:8" hidden="1" x14ac:dyDescent="0.25">
      <c r="A976" t="s">
        <v>1315</v>
      </c>
      <c r="B976" s="1">
        <v>25712</v>
      </c>
      <c r="C976" t="s">
        <v>118</v>
      </c>
      <c r="D976" t="s">
        <v>1265</v>
      </c>
      <c r="E976" t="s">
        <v>8</v>
      </c>
      <c r="F976">
        <f t="shared" si="48"/>
        <v>24</v>
      </c>
      <c r="G976">
        <f t="shared" si="49"/>
        <v>5</v>
      </c>
      <c r="H976">
        <f t="shared" si="50"/>
        <v>1970</v>
      </c>
    </row>
    <row r="977" spans="1:8" hidden="1" x14ac:dyDescent="0.25">
      <c r="A977" t="s">
        <v>1316</v>
      </c>
      <c r="B977" s="1">
        <v>29105</v>
      </c>
      <c r="C977" t="s">
        <v>20</v>
      </c>
      <c r="D977" t="s">
        <v>1265</v>
      </c>
      <c r="E977" t="s">
        <v>8</v>
      </c>
      <c r="F977">
        <f t="shared" si="48"/>
        <v>7</v>
      </c>
      <c r="G977">
        <f t="shared" si="49"/>
        <v>9</v>
      </c>
      <c r="H977">
        <f t="shared" si="50"/>
        <v>1979</v>
      </c>
    </row>
    <row r="978" spans="1:8" hidden="1" x14ac:dyDescent="0.25">
      <c r="A978" t="s">
        <v>1317</v>
      </c>
      <c r="B978" s="1">
        <v>28342</v>
      </c>
      <c r="C978" t="s">
        <v>205</v>
      </c>
      <c r="D978" t="s">
        <v>1265</v>
      </c>
      <c r="E978" t="s">
        <v>8</v>
      </c>
      <c r="F978">
        <f t="shared" si="48"/>
        <v>5</v>
      </c>
      <c r="G978">
        <f t="shared" si="49"/>
        <v>8</v>
      </c>
      <c r="H978">
        <f t="shared" si="50"/>
        <v>1977</v>
      </c>
    </row>
    <row r="979" spans="1:8" hidden="1" x14ac:dyDescent="0.25">
      <c r="A979" t="s">
        <v>1318</v>
      </c>
      <c r="B979" s="1">
        <v>28143</v>
      </c>
      <c r="C979" t="s">
        <v>701</v>
      </c>
      <c r="D979" t="s">
        <v>1265</v>
      </c>
      <c r="E979" t="s">
        <v>8</v>
      </c>
      <c r="F979">
        <f t="shared" si="48"/>
        <v>18</v>
      </c>
      <c r="G979">
        <f t="shared" si="49"/>
        <v>1</v>
      </c>
      <c r="H979">
        <f t="shared" si="50"/>
        <v>1977</v>
      </c>
    </row>
    <row r="980" spans="1:8" hidden="1" x14ac:dyDescent="0.25">
      <c r="A980" t="s">
        <v>1319</v>
      </c>
      <c r="B980" s="1">
        <v>26885</v>
      </c>
      <c r="C980" t="s">
        <v>1320</v>
      </c>
      <c r="D980" t="s">
        <v>1265</v>
      </c>
      <c r="E980" t="s">
        <v>8</v>
      </c>
      <c r="F980">
        <f t="shared" si="48"/>
        <v>9</v>
      </c>
      <c r="G980">
        <f t="shared" si="49"/>
        <v>8</v>
      </c>
      <c r="H980">
        <f t="shared" si="50"/>
        <v>1973</v>
      </c>
    </row>
    <row r="981" spans="1:8" hidden="1" x14ac:dyDescent="0.25">
      <c r="A981" t="s">
        <v>1321</v>
      </c>
      <c r="B981" s="1">
        <v>30287</v>
      </c>
      <c r="C981" t="s">
        <v>517</v>
      </c>
      <c r="D981" t="s">
        <v>1265</v>
      </c>
      <c r="E981" t="s">
        <v>8</v>
      </c>
      <c r="F981">
        <f t="shared" si="48"/>
        <v>2</v>
      </c>
      <c r="G981">
        <f t="shared" si="49"/>
        <v>12</v>
      </c>
      <c r="H981">
        <f t="shared" si="50"/>
        <v>1982</v>
      </c>
    </row>
    <row r="982" spans="1:8" hidden="1" x14ac:dyDescent="0.25">
      <c r="A982" t="s">
        <v>1322</v>
      </c>
      <c r="B982" s="1">
        <v>23602</v>
      </c>
      <c r="C982" t="s">
        <v>379</v>
      </c>
      <c r="D982" t="s">
        <v>1265</v>
      </c>
      <c r="E982" t="s">
        <v>8</v>
      </c>
      <c r="F982">
        <f t="shared" si="48"/>
        <v>13</v>
      </c>
      <c r="G982">
        <f t="shared" si="49"/>
        <v>8</v>
      </c>
      <c r="H982">
        <f t="shared" si="50"/>
        <v>1964</v>
      </c>
    </row>
    <row r="983" spans="1:8" x14ac:dyDescent="0.25">
      <c r="A983" t="s">
        <v>2256</v>
      </c>
      <c r="B983" s="1">
        <v>29293</v>
      </c>
      <c r="C983" t="s">
        <v>1284</v>
      </c>
      <c r="D983" t="s">
        <v>1265</v>
      </c>
      <c r="E983" t="s">
        <v>8</v>
      </c>
      <c r="F983">
        <f t="shared" si="48"/>
        <v>13</v>
      </c>
      <c r="G983">
        <f t="shared" si="49"/>
        <v>3</v>
      </c>
      <c r="H983">
        <f t="shared" si="50"/>
        <v>1980</v>
      </c>
    </row>
    <row r="984" spans="1:8" hidden="1" x14ac:dyDescent="0.25">
      <c r="A984" t="s">
        <v>1324</v>
      </c>
      <c r="B984" s="1">
        <v>30009</v>
      </c>
      <c r="C984" t="s">
        <v>1308</v>
      </c>
      <c r="D984" t="s">
        <v>1265</v>
      </c>
      <c r="E984" t="s">
        <v>8</v>
      </c>
      <c r="F984">
        <f t="shared" si="48"/>
        <v>27</v>
      </c>
      <c r="G984">
        <f t="shared" si="49"/>
        <v>2</v>
      </c>
      <c r="H984">
        <f t="shared" si="50"/>
        <v>1982</v>
      </c>
    </row>
    <row r="985" spans="1:8" hidden="1" x14ac:dyDescent="0.25">
      <c r="A985" t="s">
        <v>1325</v>
      </c>
      <c r="B985" s="1">
        <v>29102</v>
      </c>
      <c r="C985" t="s">
        <v>517</v>
      </c>
      <c r="D985" t="s">
        <v>1265</v>
      </c>
      <c r="E985" t="s">
        <v>8</v>
      </c>
      <c r="F985">
        <f t="shared" si="48"/>
        <v>4</v>
      </c>
      <c r="G985">
        <f t="shared" si="49"/>
        <v>9</v>
      </c>
      <c r="H985">
        <f t="shared" si="50"/>
        <v>1979</v>
      </c>
    </row>
    <row r="986" spans="1:8" hidden="1" x14ac:dyDescent="0.25">
      <c r="A986" t="s">
        <v>1326</v>
      </c>
      <c r="B986" s="1">
        <v>29036</v>
      </c>
      <c r="C986" t="s">
        <v>1281</v>
      </c>
      <c r="D986" t="s">
        <v>1265</v>
      </c>
      <c r="E986" t="s">
        <v>8</v>
      </c>
      <c r="F986">
        <f t="shared" si="48"/>
        <v>30</v>
      </c>
      <c r="G986">
        <f t="shared" si="49"/>
        <v>6</v>
      </c>
      <c r="H986">
        <f t="shared" si="50"/>
        <v>1979</v>
      </c>
    </row>
    <row r="987" spans="1:8" hidden="1" x14ac:dyDescent="0.25">
      <c r="A987" t="s">
        <v>1327</v>
      </c>
      <c r="B987" s="1">
        <v>30098</v>
      </c>
      <c r="C987" t="s">
        <v>222</v>
      </c>
      <c r="D987" t="s">
        <v>1265</v>
      </c>
      <c r="E987" t="s">
        <v>8</v>
      </c>
      <c r="F987">
        <f t="shared" si="48"/>
        <v>27</v>
      </c>
      <c r="G987">
        <f t="shared" si="49"/>
        <v>5</v>
      </c>
      <c r="H987">
        <f t="shared" si="50"/>
        <v>1982</v>
      </c>
    </row>
    <row r="988" spans="1:8" hidden="1" x14ac:dyDescent="0.25">
      <c r="A988" t="s">
        <v>1328</v>
      </c>
      <c r="B988" s="1">
        <v>29438</v>
      </c>
      <c r="C988" t="s">
        <v>1284</v>
      </c>
      <c r="D988" t="s">
        <v>1265</v>
      </c>
      <c r="E988" t="s">
        <v>8</v>
      </c>
      <c r="F988">
        <f t="shared" si="48"/>
        <v>5</v>
      </c>
      <c r="G988">
        <f t="shared" si="49"/>
        <v>8</v>
      </c>
      <c r="H988">
        <f t="shared" si="50"/>
        <v>1980</v>
      </c>
    </row>
    <row r="989" spans="1:8" x14ac:dyDescent="0.25">
      <c r="A989" t="s">
        <v>3013</v>
      </c>
      <c r="B989" s="1">
        <v>26371</v>
      </c>
      <c r="C989" t="s">
        <v>1036</v>
      </c>
      <c r="D989" t="s">
        <v>3001</v>
      </c>
      <c r="E989" t="s">
        <v>8</v>
      </c>
      <c r="F989">
        <f t="shared" si="48"/>
        <v>13</v>
      </c>
      <c r="G989">
        <f t="shared" si="49"/>
        <v>3</v>
      </c>
      <c r="H989">
        <f t="shared" si="50"/>
        <v>1972</v>
      </c>
    </row>
    <row r="990" spans="1:8" hidden="1" x14ac:dyDescent="0.25">
      <c r="A990" t="s">
        <v>1330</v>
      </c>
      <c r="B990" s="1">
        <v>31367</v>
      </c>
      <c r="C990" t="s">
        <v>379</v>
      </c>
      <c r="D990" t="s">
        <v>1265</v>
      </c>
      <c r="E990" t="s">
        <v>8</v>
      </c>
      <c r="F990">
        <f t="shared" si="48"/>
        <v>16</v>
      </c>
      <c r="G990">
        <f t="shared" si="49"/>
        <v>11</v>
      </c>
      <c r="H990">
        <f t="shared" si="50"/>
        <v>1985</v>
      </c>
    </row>
    <row r="991" spans="1:8" hidden="1" x14ac:dyDescent="0.25">
      <c r="A991" t="s">
        <v>1331</v>
      </c>
      <c r="B991" s="1">
        <v>32072</v>
      </c>
      <c r="C991" t="s">
        <v>222</v>
      </c>
      <c r="D991" t="s">
        <v>1265</v>
      </c>
      <c r="E991" t="s">
        <v>8</v>
      </c>
      <c r="F991">
        <f t="shared" si="48"/>
        <v>22</v>
      </c>
      <c r="G991">
        <f t="shared" si="49"/>
        <v>10</v>
      </c>
      <c r="H991">
        <f t="shared" si="50"/>
        <v>1987</v>
      </c>
    </row>
    <row r="992" spans="1:8" hidden="1" x14ac:dyDescent="0.25">
      <c r="A992" t="s">
        <v>1332</v>
      </c>
      <c r="B992" s="1">
        <v>22759</v>
      </c>
      <c r="C992" t="s">
        <v>1308</v>
      </c>
      <c r="D992" t="s">
        <v>1265</v>
      </c>
      <c r="E992" t="s">
        <v>8</v>
      </c>
      <c r="F992">
        <f t="shared" si="48"/>
        <v>23</v>
      </c>
      <c r="G992">
        <f t="shared" si="49"/>
        <v>4</v>
      </c>
      <c r="H992">
        <f t="shared" si="50"/>
        <v>1962</v>
      </c>
    </row>
    <row r="993" spans="1:8" hidden="1" x14ac:dyDescent="0.25">
      <c r="A993" t="s">
        <v>1333</v>
      </c>
      <c r="B993" s="1">
        <v>31573</v>
      </c>
      <c r="C993" t="s">
        <v>1320</v>
      </c>
      <c r="D993" t="s">
        <v>1265</v>
      </c>
      <c r="E993" t="s">
        <v>8</v>
      </c>
      <c r="F993">
        <f t="shared" si="48"/>
        <v>10</v>
      </c>
      <c r="G993">
        <f t="shared" si="49"/>
        <v>6</v>
      </c>
      <c r="H993">
        <f t="shared" si="50"/>
        <v>1986</v>
      </c>
    </row>
    <row r="994" spans="1:8" hidden="1" x14ac:dyDescent="0.25">
      <c r="A994" t="s">
        <v>1334</v>
      </c>
      <c r="B994" s="1">
        <v>27779</v>
      </c>
      <c r="C994" t="s">
        <v>1335</v>
      </c>
      <c r="D994" t="s">
        <v>1265</v>
      </c>
      <c r="E994" t="s">
        <v>8</v>
      </c>
      <c r="F994">
        <f t="shared" si="48"/>
        <v>20</v>
      </c>
      <c r="G994">
        <f t="shared" si="49"/>
        <v>1</v>
      </c>
      <c r="H994">
        <f t="shared" si="50"/>
        <v>1976</v>
      </c>
    </row>
    <row r="995" spans="1:8" x14ac:dyDescent="0.25">
      <c r="A995" t="s">
        <v>88</v>
      </c>
      <c r="B995" s="1">
        <v>30024</v>
      </c>
      <c r="C995" t="s">
        <v>24</v>
      </c>
      <c r="D995" t="s">
        <v>7</v>
      </c>
      <c r="E995" t="s">
        <v>8</v>
      </c>
      <c r="F995">
        <f t="shared" si="48"/>
        <v>14</v>
      </c>
      <c r="G995">
        <f t="shared" si="49"/>
        <v>3</v>
      </c>
      <c r="H995">
        <f t="shared" si="50"/>
        <v>1982</v>
      </c>
    </row>
    <row r="996" spans="1:8" hidden="1" x14ac:dyDescent="0.25">
      <c r="A996" t="s">
        <v>1337</v>
      </c>
      <c r="B996" s="1">
        <v>25898</v>
      </c>
      <c r="C996" t="s">
        <v>222</v>
      </c>
      <c r="D996" t="s">
        <v>1265</v>
      </c>
      <c r="E996" t="s">
        <v>8</v>
      </c>
      <c r="F996">
        <f t="shared" si="48"/>
        <v>26</v>
      </c>
      <c r="G996">
        <f t="shared" si="49"/>
        <v>11</v>
      </c>
      <c r="H996">
        <f t="shared" si="50"/>
        <v>1970</v>
      </c>
    </row>
    <row r="997" spans="1:8" x14ac:dyDescent="0.25">
      <c r="A997" t="s">
        <v>206</v>
      </c>
      <c r="B997" s="1">
        <v>30024</v>
      </c>
      <c r="C997" t="s">
        <v>207</v>
      </c>
      <c r="D997" t="s">
        <v>203</v>
      </c>
      <c r="E997" t="s">
        <v>8</v>
      </c>
      <c r="F997">
        <f t="shared" si="48"/>
        <v>14</v>
      </c>
      <c r="G997">
        <f t="shared" si="49"/>
        <v>3</v>
      </c>
      <c r="H997">
        <f t="shared" si="50"/>
        <v>1982</v>
      </c>
    </row>
    <row r="998" spans="1:8" hidden="1" x14ac:dyDescent="0.25">
      <c r="A998" t="s">
        <v>1339</v>
      </c>
      <c r="B998" s="1">
        <v>29364</v>
      </c>
      <c r="C998" t="s">
        <v>1279</v>
      </c>
      <c r="D998" t="s">
        <v>1265</v>
      </c>
      <c r="E998" t="s">
        <v>8</v>
      </c>
      <c r="F998">
        <f t="shared" si="48"/>
        <v>23</v>
      </c>
      <c r="G998">
        <f t="shared" si="49"/>
        <v>5</v>
      </c>
      <c r="H998">
        <f t="shared" si="50"/>
        <v>1980</v>
      </c>
    </row>
    <row r="999" spans="1:8" hidden="1" x14ac:dyDescent="0.25">
      <c r="A999" t="s">
        <v>1340</v>
      </c>
      <c r="B999" s="1">
        <v>30334</v>
      </c>
      <c r="C999" t="s">
        <v>503</v>
      </c>
      <c r="D999" t="s">
        <v>1265</v>
      </c>
      <c r="E999" t="s">
        <v>8</v>
      </c>
      <c r="F999">
        <f t="shared" si="48"/>
        <v>18</v>
      </c>
      <c r="G999">
        <f t="shared" si="49"/>
        <v>1</v>
      </c>
      <c r="H999">
        <f t="shared" si="50"/>
        <v>1983</v>
      </c>
    </row>
    <row r="1000" spans="1:8" hidden="1" x14ac:dyDescent="0.25">
      <c r="A1000" t="s">
        <v>1341</v>
      </c>
      <c r="B1000" s="1">
        <v>29736</v>
      </c>
      <c r="C1000" t="s">
        <v>303</v>
      </c>
      <c r="D1000" t="s">
        <v>1265</v>
      </c>
      <c r="E1000" t="s">
        <v>8</v>
      </c>
      <c r="F1000">
        <f t="shared" si="48"/>
        <v>30</v>
      </c>
      <c r="G1000">
        <f t="shared" si="49"/>
        <v>5</v>
      </c>
      <c r="H1000">
        <f t="shared" si="50"/>
        <v>1981</v>
      </c>
    </row>
    <row r="1001" spans="1:8" hidden="1" x14ac:dyDescent="0.25">
      <c r="A1001" t="s">
        <v>1342</v>
      </c>
      <c r="B1001" s="1">
        <v>28628</v>
      </c>
      <c r="C1001" t="s">
        <v>205</v>
      </c>
      <c r="D1001" t="s">
        <v>1265</v>
      </c>
      <c r="E1001" t="s">
        <v>8</v>
      </c>
      <c r="F1001">
        <f t="shared" si="48"/>
        <v>18</v>
      </c>
      <c r="G1001">
        <f t="shared" si="49"/>
        <v>5</v>
      </c>
      <c r="H1001">
        <f t="shared" si="50"/>
        <v>1978</v>
      </c>
    </row>
    <row r="1002" spans="1:8" hidden="1" x14ac:dyDescent="0.25">
      <c r="A1002" t="s">
        <v>1343</v>
      </c>
      <c r="B1002" s="1">
        <v>31359</v>
      </c>
      <c r="C1002" t="s">
        <v>517</v>
      </c>
      <c r="D1002" t="s">
        <v>1265</v>
      </c>
      <c r="E1002" t="s">
        <v>8</v>
      </c>
      <c r="F1002">
        <f t="shared" si="48"/>
        <v>8</v>
      </c>
      <c r="G1002">
        <f t="shared" si="49"/>
        <v>11</v>
      </c>
      <c r="H1002">
        <f t="shared" si="50"/>
        <v>1985</v>
      </c>
    </row>
    <row r="1003" spans="1:8" hidden="1" x14ac:dyDescent="0.25">
      <c r="A1003" t="s">
        <v>1344</v>
      </c>
      <c r="B1003" s="1">
        <v>29752</v>
      </c>
      <c r="C1003" t="s">
        <v>205</v>
      </c>
      <c r="D1003" t="s">
        <v>1265</v>
      </c>
      <c r="E1003" t="s">
        <v>8</v>
      </c>
      <c r="F1003">
        <f t="shared" si="48"/>
        <v>15</v>
      </c>
      <c r="G1003">
        <f t="shared" si="49"/>
        <v>6</v>
      </c>
      <c r="H1003">
        <f t="shared" si="50"/>
        <v>1981</v>
      </c>
    </row>
    <row r="1004" spans="1:8" hidden="1" x14ac:dyDescent="0.25">
      <c r="A1004" t="s">
        <v>1345</v>
      </c>
      <c r="B1004" s="1">
        <v>23046</v>
      </c>
      <c r="C1004" t="s">
        <v>485</v>
      </c>
      <c r="D1004" t="s">
        <v>1265</v>
      </c>
      <c r="E1004" t="s">
        <v>8</v>
      </c>
      <c r="F1004">
        <f t="shared" si="48"/>
        <v>4</v>
      </c>
      <c r="G1004">
        <f t="shared" si="49"/>
        <v>2</v>
      </c>
      <c r="H1004">
        <f t="shared" si="50"/>
        <v>1963</v>
      </c>
    </row>
    <row r="1005" spans="1:8" hidden="1" x14ac:dyDescent="0.25">
      <c r="A1005" t="s">
        <v>1346</v>
      </c>
      <c r="B1005" s="1">
        <v>28759</v>
      </c>
      <c r="C1005" t="s">
        <v>222</v>
      </c>
      <c r="D1005" t="s">
        <v>1265</v>
      </c>
      <c r="E1005" t="s">
        <v>8</v>
      </c>
      <c r="F1005">
        <f t="shared" si="48"/>
        <v>26</v>
      </c>
      <c r="G1005">
        <f t="shared" si="49"/>
        <v>9</v>
      </c>
      <c r="H1005">
        <f t="shared" si="50"/>
        <v>1978</v>
      </c>
    </row>
    <row r="1006" spans="1:8" x14ac:dyDescent="0.25">
      <c r="A1006" t="s">
        <v>932</v>
      </c>
      <c r="B1006" s="1">
        <v>23815</v>
      </c>
      <c r="C1006" t="s">
        <v>933</v>
      </c>
      <c r="D1006" t="s">
        <v>929</v>
      </c>
      <c r="E1006" t="s">
        <v>8</v>
      </c>
      <c r="F1006">
        <f t="shared" si="48"/>
        <v>14</v>
      </c>
      <c r="G1006">
        <f t="shared" si="49"/>
        <v>3</v>
      </c>
      <c r="H1006">
        <f t="shared" si="50"/>
        <v>1965</v>
      </c>
    </row>
    <row r="1007" spans="1:8" hidden="1" x14ac:dyDescent="0.25">
      <c r="A1007" t="s">
        <v>1348</v>
      </c>
      <c r="B1007" s="1">
        <v>25157</v>
      </c>
      <c r="C1007" t="s">
        <v>45</v>
      </c>
      <c r="D1007" t="s">
        <v>1265</v>
      </c>
      <c r="E1007" t="s">
        <v>8</v>
      </c>
      <c r="F1007">
        <f t="shared" si="48"/>
        <v>15</v>
      </c>
      <c r="G1007">
        <f t="shared" si="49"/>
        <v>11</v>
      </c>
      <c r="H1007">
        <f t="shared" si="50"/>
        <v>1968</v>
      </c>
    </row>
    <row r="1008" spans="1:8" hidden="1" x14ac:dyDescent="0.25">
      <c r="A1008" t="s">
        <v>1349</v>
      </c>
      <c r="B1008" s="1">
        <v>27305</v>
      </c>
      <c r="C1008" t="s">
        <v>51</v>
      </c>
      <c r="D1008" t="s">
        <v>1265</v>
      </c>
      <c r="E1008" t="s">
        <v>8</v>
      </c>
      <c r="F1008">
        <f t="shared" si="48"/>
        <v>3</v>
      </c>
      <c r="G1008">
        <f t="shared" si="49"/>
        <v>10</v>
      </c>
      <c r="H1008">
        <f t="shared" si="50"/>
        <v>1974</v>
      </c>
    </row>
    <row r="1009" spans="1:8" hidden="1" x14ac:dyDescent="0.25">
      <c r="A1009" t="s">
        <v>1350</v>
      </c>
      <c r="B1009" s="1">
        <v>31656</v>
      </c>
      <c r="C1009" t="s">
        <v>1320</v>
      </c>
      <c r="D1009" t="s">
        <v>1265</v>
      </c>
      <c r="E1009" t="s">
        <v>8</v>
      </c>
      <c r="F1009">
        <f t="shared" si="48"/>
        <v>1</v>
      </c>
      <c r="G1009">
        <f t="shared" si="49"/>
        <v>9</v>
      </c>
      <c r="H1009">
        <f t="shared" si="50"/>
        <v>1986</v>
      </c>
    </row>
    <row r="1010" spans="1:8" hidden="1" x14ac:dyDescent="0.25">
      <c r="A1010" t="s">
        <v>1351</v>
      </c>
      <c r="B1010" s="1">
        <v>31807</v>
      </c>
      <c r="C1010" t="s">
        <v>1308</v>
      </c>
      <c r="D1010" t="s">
        <v>1265</v>
      </c>
      <c r="E1010" t="s">
        <v>8</v>
      </c>
      <c r="F1010">
        <f t="shared" si="48"/>
        <v>30</v>
      </c>
      <c r="G1010">
        <f t="shared" si="49"/>
        <v>1</v>
      </c>
      <c r="H1010">
        <f t="shared" si="50"/>
        <v>1987</v>
      </c>
    </row>
    <row r="1011" spans="1:8" hidden="1" x14ac:dyDescent="0.25">
      <c r="A1011" t="s">
        <v>1352</v>
      </c>
      <c r="B1011" s="1">
        <v>24121</v>
      </c>
      <c r="C1011" t="s">
        <v>222</v>
      </c>
      <c r="D1011" t="s">
        <v>1265</v>
      </c>
      <c r="E1011" t="s">
        <v>8</v>
      </c>
      <c r="F1011">
        <f t="shared" si="48"/>
        <v>14</v>
      </c>
      <c r="G1011">
        <f t="shared" si="49"/>
        <v>1</v>
      </c>
      <c r="H1011">
        <f t="shared" si="50"/>
        <v>1966</v>
      </c>
    </row>
    <row r="1012" spans="1:8" hidden="1" x14ac:dyDescent="0.25">
      <c r="A1012" t="s">
        <v>1353</v>
      </c>
      <c r="B1012" s="1">
        <v>23221</v>
      </c>
      <c r="C1012" t="s">
        <v>379</v>
      </c>
      <c r="D1012" t="s">
        <v>1265</v>
      </c>
      <c r="E1012" t="s">
        <v>8</v>
      </c>
      <c r="F1012">
        <f t="shared" si="48"/>
        <v>29</v>
      </c>
      <c r="G1012">
        <f t="shared" si="49"/>
        <v>7</v>
      </c>
      <c r="H1012">
        <f t="shared" si="50"/>
        <v>1963</v>
      </c>
    </row>
    <row r="1013" spans="1:8" hidden="1" x14ac:dyDescent="0.25">
      <c r="A1013" t="s">
        <v>1354</v>
      </c>
      <c r="B1013" s="1">
        <v>28087</v>
      </c>
      <c r="C1013" t="s">
        <v>1320</v>
      </c>
      <c r="D1013" t="s">
        <v>1265</v>
      </c>
      <c r="E1013" t="s">
        <v>8</v>
      </c>
      <c r="F1013">
        <f t="shared" si="48"/>
        <v>23</v>
      </c>
      <c r="G1013">
        <f t="shared" si="49"/>
        <v>11</v>
      </c>
      <c r="H1013">
        <f t="shared" si="50"/>
        <v>1976</v>
      </c>
    </row>
    <row r="1014" spans="1:8" hidden="1" x14ac:dyDescent="0.25">
      <c r="A1014" t="s">
        <v>1355</v>
      </c>
      <c r="B1014" s="1">
        <v>24202</v>
      </c>
      <c r="C1014" t="s">
        <v>205</v>
      </c>
      <c r="D1014" t="s">
        <v>1265</v>
      </c>
      <c r="E1014" t="s">
        <v>8</v>
      </c>
      <c r="F1014">
        <f t="shared" si="48"/>
        <v>5</v>
      </c>
      <c r="G1014">
        <f t="shared" si="49"/>
        <v>4</v>
      </c>
      <c r="H1014">
        <f t="shared" si="50"/>
        <v>1966</v>
      </c>
    </row>
    <row r="1015" spans="1:8" hidden="1" x14ac:dyDescent="0.25">
      <c r="A1015" t="s">
        <v>1356</v>
      </c>
      <c r="B1015" s="1">
        <v>29514</v>
      </c>
      <c r="C1015" t="s">
        <v>517</v>
      </c>
      <c r="D1015" t="s">
        <v>1265</v>
      </c>
      <c r="E1015" t="s">
        <v>8</v>
      </c>
      <c r="F1015">
        <f t="shared" si="48"/>
        <v>20</v>
      </c>
      <c r="G1015">
        <f t="shared" si="49"/>
        <v>10</v>
      </c>
      <c r="H1015">
        <f t="shared" si="50"/>
        <v>1980</v>
      </c>
    </row>
    <row r="1016" spans="1:8" hidden="1" x14ac:dyDescent="0.25">
      <c r="A1016" t="s">
        <v>1357</v>
      </c>
      <c r="B1016" s="1">
        <v>31264</v>
      </c>
      <c r="C1016" t="s">
        <v>485</v>
      </c>
      <c r="D1016" t="s">
        <v>1265</v>
      </c>
      <c r="E1016" t="s">
        <v>8</v>
      </c>
      <c r="F1016">
        <f t="shared" si="48"/>
        <v>5</v>
      </c>
      <c r="G1016">
        <f t="shared" si="49"/>
        <v>8</v>
      </c>
      <c r="H1016">
        <f t="shared" si="50"/>
        <v>1985</v>
      </c>
    </row>
    <row r="1017" spans="1:8" hidden="1" x14ac:dyDescent="0.25">
      <c r="A1017" t="s">
        <v>1358</v>
      </c>
      <c r="B1017" s="1">
        <v>20660</v>
      </c>
      <c r="C1017" t="s">
        <v>517</v>
      </c>
      <c r="D1017" t="s">
        <v>1265</v>
      </c>
      <c r="E1017" t="s">
        <v>8</v>
      </c>
      <c r="F1017">
        <f t="shared" si="48"/>
        <v>24</v>
      </c>
      <c r="G1017">
        <f t="shared" si="49"/>
        <v>7</v>
      </c>
      <c r="H1017">
        <f t="shared" si="50"/>
        <v>1956</v>
      </c>
    </row>
    <row r="1018" spans="1:8" hidden="1" x14ac:dyDescent="0.25">
      <c r="A1018" t="s">
        <v>1359</v>
      </c>
      <c r="B1018" s="1">
        <v>32770</v>
      </c>
      <c r="C1018" t="s">
        <v>369</v>
      </c>
      <c r="D1018" t="s">
        <v>1265</v>
      </c>
      <c r="E1018" t="s">
        <v>8</v>
      </c>
      <c r="F1018">
        <f t="shared" si="48"/>
        <v>19</v>
      </c>
      <c r="G1018">
        <f t="shared" si="49"/>
        <v>9</v>
      </c>
      <c r="H1018">
        <f t="shared" si="50"/>
        <v>1989</v>
      </c>
    </row>
    <row r="1019" spans="1:8" hidden="1" x14ac:dyDescent="0.25">
      <c r="A1019" t="s">
        <v>1360</v>
      </c>
      <c r="B1019" s="1">
        <v>25456</v>
      </c>
      <c r="C1019" t="s">
        <v>118</v>
      </c>
      <c r="D1019" t="s">
        <v>1265</v>
      </c>
      <c r="E1019" t="s">
        <v>8</v>
      </c>
      <c r="F1019">
        <f t="shared" si="48"/>
        <v>10</v>
      </c>
      <c r="G1019">
        <f t="shared" si="49"/>
        <v>9</v>
      </c>
      <c r="H1019">
        <f t="shared" si="50"/>
        <v>1969</v>
      </c>
    </row>
    <row r="1020" spans="1:8" hidden="1" x14ac:dyDescent="0.25">
      <c r="A1020" t="s">
        <v>1361</v>
      </c>
      <c r="B1020" s="1">
        <v>28020</v>
      </c>
      <c r="C1020" t="s">
        <v>1281</v>
      </c>
      <c r="D1020" t="s">
        <v>1265</v>
      </c>
      <c r="E1020" t="s">
        <v>8</v>
      </c>
      <c r="F1020">
        <f t="shared" si="48"/>
        <v>17</v>
      </c>
      <c r="G1020">
        <f t="shared" si="49"/>
        <v>9</v>
      </c>
      <c r="H1020">
        <f t="shared" si="50"/>
        <v>1976</v>
      </c>
    </row>
    <row r="1021" spans="1:8" hidden="1" x14ac:dyDescent="0.25">
      <c r="A1021" t="s">
        <v>1362</v>
      </c>
      <c r="B1021" s="1">
        <v>28432</v>
      </c>
      <c r="C1021" t="s">
        <v>118</v>
      </c>
      <c r="D1021" t="s">
        <v>1265</v>
      </c>
      <c r="E1021" t="s">
        <v>8</v>
      </c>
      <c r="F1021">
        <f t="shared" si="48"/>
        <v>3</v>
      </c>
      <c r="G1021">
        <f t="shared" si="49"/>
        <v>11</v>
      </c>
      <c r="H1021">
        <f t="shared" si="50"/>
        <v>1977</v>
      </c>
    </row>
    <row r="1022" spans="1:8" hidden="1" x14ac:dyDescent="0.25">
      <c r="A1022" t="s">
        <v>1363</v>
      </c>
      <c r="B1022" s="1">
        <v>24685</v>
      </c>
      <c r="C1022" t="s">
        <v>1279</v>
      </c>
      <c r="D1022" t="s">
        <v>1265</v>
      </c>
      <c r="E1022" t="s">
        <v>8</v>
      </c>
      <c r="F1022">
        <f t="shared" si="48"/>
        <v>1</v>
      </c>
      <c r="G1022">
        <f t="shared" si="49"/>
        <v>8</v>
      </c>
      <c r="H1022">
        <f t="shared" si="50"/>
        <v>1967</v>
      </c>
    </row>
    <row r="1023" spans="1:8" x14ac:dyDescent="0.25">
      <c r="A1023" t="s">
        <v>954</v>
      </c>
      <c r="B1023" s="1">
        <v>24545</v>
      </c>
      <c r="C1023" t="s">
        <v>81</v>
      </c>
      <c r="D1023" t="s">
        <v>952</v>
      </c>
      <c r="E1023" t="s">
        <v>8</v>
      </c>
      <c r="F1023">
        <f t="shared" si="48"/>
        <v>14</v>
      </c>
      <c r="G1023">
        <f t="shared" si="49"/>
        <v>3</v>
      </c>
      <c r="H1023">
        <f t="shared" si="50"/>
        <v>1967</v>
      </c>
    </row>
    <row r="1024" spans="1:8" hidden="1" x14ac:dyDescent="0.25">
      <c r="A1024" t="s">
        <v>1365</v>
      </c>
      <c r="B1024" s="1">
        <v>26799</v>
      </c>
      <c r="C1024" t="s">
        <v>35</v>
      </c>
      <c r="D1024" t="s">
        <v>1265</v>
      </c>
      <c r="E1024" t="s">
        <v>8</v>
      </c>
      <c r="F1024">
        <f t="shared" si="48"/>
        <v>15</v>
      </c>
      <c r="G1024">
        <f t="shared" si="49"/>
        <v>5</v>
      </c>
      <c r="H1024">
        <f t="shared" si="50"/>
        <v>1973</v>
      </c>
    </row>
    <row r="1025" spans="1:8" hidden="1" x14ac:dyDescent="0.25">
      <c r="A1025" t="s">
        <v>1366</v>
      </c>
      <c r="B1025" s="1">
        <v>23626</v>
      </c>
      <c r="C1025" t="s">
        <v>705</v>
      </c>
      <c r="D1025" t="s">
        <v>1265</v>
      </c>
      <c r="E1025" t="s">
        <v>8</v>
      </c>
      <c r="F1025">
        <f t="shared" si="48"/>
        <v>6</v>
      </c>
      <c r="G1025">
        <f t="shared" si="49"/>
        <v>9</v>
      </c>
      <c r="H1025">
        <f t="shared" si="50"/>
        <v>1964</v>
      </c>
    </row>
    <row r="1026" spans="1:8" hidden="1" x14ac:dyDescent="0.25">
      <c r="A1026" t="s">
        <v>1367</v>
      </c>
      <c r="B1026" s="1">
        <v>23844</v>
      </c>
      <c r="C1026" t="s">
        <v>205</v>
      </c>
      <c r="D1026" t="s">
        <v>1265</v>
      </c>
      <c r="E1026" t="s">
        <v>8</v>
      </c>
      <c r="F1026">
        <f t="shared" si="48"/>
        <v>12</v>
      </c>
      <c r="G1026">
        <f t="shared" si="49"/>
        <v>4</v>
      </c>
      <c r="H1026">
        <f t="shared" si="50"/>
        <v>1965</v>
      </c>
    </row>
    <row r="1027" spans="1:8" hidden="1" x14ac:dyDescent="0.25">
      <c r="A1027" t="s">
        <v>1368</v>
      </c>
      <c r="B1027" s="1">
        <v>25568</v>
      </c>
      <c r="C1027" t="s">
        <v>222</v>
      </c>
      <c r="D1027" t="s">
        <v>1265</v>
      </c>
      <c r="E1027" t="s">
        <v>8</v>
      </c>
      <c r="F1027">
        <f t="shared" si="48"/>
        <v>31</v>
      </c>
      <c r="G1027">
        <f t="shared" si="49"/>
        <v>12</v>
      </c>
      <c r="H1027">
        <f t="shared" si="50"/>
        <v>1969</v>
      </c>
    </row>
    <row r="1028" spans="1:8" hidden="1" x14ac:dyDescent="0.25">
      <c r="A1028" t="s">
        <v>1369</v>
      </c>
      <c r="B1028" s="1">
        <v>28832</v>
      </c>
      <c r="C1028" t="s">
        <v>1269</v>
      </c>
      <c r="D1028" t="s">
        <v>1265</v>
      </c>
      <c r="E1028" t="s">
        <v>8</v>
      </c>
      <c r="F1028">
        <f t="shared" si="48"/>
        <v>8</v>
      </c>
      <c r="G1028">
        <f t="shared" si="49"/>
        <v>12</v>
      </c>
      <c r="H1028">
        <f t="shared" si="50"/>
        <v>1978</v>
      </c>
    </row>
    <row r="1029" spans="1:8" hidden="1" x14ac:dyDescent="0.25">
      <c r="A1029" t="s">
        <v>1370</v>
      </c>
      <c r="B1029" s="1">
        <v>30969</v>
      </c>
      <c r="C1029" t="s">
        <v>517</v>
      </c>
      <c r="D1029" t="s">
        <v>1265</v>
      </c>
      <c r="E1029" t="s">
        <v>8</v>
      </c>
      <c r="F1029">
        <f t="shared" si="48"/>
        <v>14</v>
      </c>
      <c r="G1029">
        <f t="shared" si="49"/>
        <v>10</v>
      </c>
      <c r="H1029">
        <f t="shared" si="50"/>
        <v>1984</v>
      </c>
    </row>
    <row r="1030" spans="1:8" hidden="1" x14ac:dyDescent="0.25">
      <c r="A1030" t="s">
        <v>1371</v>
      </c>
      <c r="B1030" s="1">
        <v>26247</v>
      </c>
      <c r="C1030" t="s">
        <v>1269</v>
      </c>
      <c r="D1030" t="s">
        <v>1265</v>
      </c>
      <c r="E1030" t="s">
        <v>8</v>
      </c>
      <c r="F1030">
        <f t="shared" si="48"/>
        <v>10</v>
      </c>
      <c r="G1030">
        <f t="shared" si="49"/>
        <v>11</v>
      </c>
      <c r="H1030">
        <f t="shared" si="50"/>
        <v>1971</v>
      </c>
    </row>
    <row r="1031" spans="1:8" hidden="1" x14ac:dyDescent="0.25">
      <c r="A1031" t="s">
        <v>1372</v>
      </c>
      <c r="B1031" s="1">
        <v>28721</v>
      </c>
      <c r="C1031" t="s">
        <v>87</v>
      </c>
      <c r="D1031" t="s">
        <v>1265</v>
      </c>
      <c r="E1031" t="s">
        <v>8</v>
      </c>
      <c r="F1031">
        <f t="shared" si="48"/>
        <v>19</v>
      </c>
      <c r="G1031">
        <f t="shared" si="49"/>
        <v>8</v>
      </c>
      <c r="H1031">
        <f t="shared" si="50"/>
        <v>1978</v>
      </c>
    </row>
    <row r="1032" spans="1:8" hidden="1" x14ac:dyDescent="0.25">
      <c r="A1032" t="s">
        <v>1373</v>
      </c>
      <c r="B1032" s="1">
        <v>30218</v>
      </c>
      <c r="C1032" t="s">
        <v>51</v>
      </c>
      <c r="D1032" t="s">
        <v>1265</v>
      </c>
      <c r="E1032" t="s">
        <v>8</v>
      </c>
      <c r="F1032">
        <f t="shared" si="48"/>
        <v>24</v>
      </c>
      <c r="G1032">
        <f t="shared" si="49"/>
        <v>9</v>
      </c>
      <c r="H1032">
        <f t="shared" si="50"/>
        <v>1982</v>
      </c>
    </row>
    <row r="1033" spans="1:8" hidden="1" x14ac:dyDescent="0.25">
      <c r="A1033" t="s">
        <v>1374</v>
      </c>
      <c r="B1033" s="1">
        <v>31619</v>
      </c>
      <c r="C1033" t="s">
        <v>51</v>
      </c>
      <c r="D1033" t="s">
        <v>1265</v>
      </c>
      <c r="E1033" t="s">
        <v>8</v>
      </c>
      <c r="F1033">
        <f t="shared" ref="F1033:F1096" si="51">DAY(B1033)</f>
        <v>26</v>
      </c>
      <c r="G1033">
        <f t="shared" ref="G1033:G1096" si="52">MONTH(B1033)</f>
        <v>7</v>
      </c>
      <c r="H1033">
        <f t="shared" ref="H1033:H1096" si="53">YEAR(B1033)</f>
        <v>1986</v>
      </c>
    </row>
    <row r="1034" spans="1:8" hidden="1" x14ac:dyDescent="0.25">
      <c r="A1034" t="s">
        <v>1375</v>
      </c>
      <c r="B1034" s="1">
        <v>28274</v>
      </c>
      <c r="C1034" t="s">
        <v>205</v>
      </c>
      <c r="D1034" t="s">
        <v>1265</v>
      </c>
      <c r="E1034" t="s">
        <v>8</v>
      </c>
      <c r="F1034">
        <f t="shared" si="51"/>
        <v>29</v>
      </c>
      <c r="G1034">
        <f t="shared" si="52"/>
        <v>5</v>
      </c>
      <c r="H1034">
        <f t="shared" si="53"/>
        <v>1977</v>
      </c>
    </row>
    <row r="1035" spans="1:8" hidden="1" x14ac:dyDescent="0.25">
      <c r="A1035" t="s">
        <v>1376</v>
      </c>
      <c r="B1035" s="1">
        <v>22975</v>
      </c>
      <c r="C1035" t="s">
        <v>1281</v>
      </c>
      <c r="D1035" t="s">
        <v>1265</v>
      </c>
      <c r="E1035" t="s">
        <v>8</v>
      </c>
      <c r="F1035">
        <f t="shared" si="51"/>
        <v>25</v>
      </c>
      <c r="G1035">
        <f t="shared" si="52"/>
        <v>11</v>
      </c>
      <c r="H1035">
        <f t="shared" si="53"/>
        <v>1962</v>
      </c>
    </row>
    <row r="1036" spans="1:8" hidden="1" x14ac:dyDescent="0.25">
      <c r="A1036" t="s">
        <v>1377</v>
      </c>
      <c r="B1036" s="1">
        <v>24448</v>
      </c>
      <c r="C1036" t="s">
        <v>379</v>
      </c>
      <c r="D1036" t="s">
        <v>1265</v>
      </c>
      <c r="E1036" t="s">
        <v>8</v>
      </c>
      <c r="F1036">
        <f t="shared" si="51"/>
        <v>7</v>
      </c>
      <c r="G1036">
        <f t="shared" si="52"/>
        <v>12</v>
      </c>
      <c r="H1036">
        <f t="shared" si="53"/>
        <v>1966</v>
      </c>
    </row>
    <row r="1037" spans="1:8" hidden="1" x14ac:dyDescent="0.25">
      <c r="A1037" t="s">
        <v>1378</v>
      </c>
      <c r="B1037" s="1">
        <v>28046</v>
      </c>
      <c r="C1037" t="s">
        <v>222</v>
      </c>
      <c r="D1037" t="s">
        <v>1265</v>
      </c>
      <c r="E1037" t="s">
        <v>8</v>
      </c>
      <c r="F1037">
        <f t="shared" si="51"/>
        <v>13</v>
      </c>
      <c r="G1037">
        <f t="shared" si="52"/>
        <v>10</v>
      </c>
      <c r="H1037">
        <f t="shared" si="53"/>
        <v>1976</v>
      </c>
    </row>
    <row r="1038" spans="1:8" x14ac:dyDescent="0.25">
      <c r="A1038" t="s">
        <v>778</v>
      </c>
      <c r="B1038" s="1">
        <v>33678</v>
      </c>
      <c r="C1038" t="s">
        <v>12</v>
      </c>
      <c r="D1038" t="s">
        <v>203</v>
      </c>
      <c r="E1038" t="s">
        <v>8</v>
      </c>
      <c r="F1038">
        <f t="shared" si="51"/>
        <v>15</v>
      </c>
      <c r="G1038">
        <f t="shared" si="52"/>
        <v>3</v>
      </c>
      <c r="H1038">
        <f t="shared" si="53"/>
        <v>1992</v>
      </c>
    </row>
    <row r="1039" spans="1:8" hidden="1" x14ac:dyDescent="0.25">
      <c r="A1039" t="s">
        <v>1380</v>
      </c>
      <c r="B1039" s="1">
        <v>28311</v>
      </c>
      <c r="C1039" t="s">
        <v>35</v>
      </c>
      <c r="D1039" t="s">
        <v>1265</v>
      </c>
      <c r="E1039" t="s">
        <v>8</v>
      </c>
      <c r="F1039">
        <f t="shared" si="51"/>
        <v>5</v>
      </c>
      <c r="G1039">
        <f t="shared" si="52"/>
        <v>7</v>
      </c>
      <c r="H1039">
        <f t="shared" si="53"/>
        <v>1977</v>
      </c>
    </row>
    <row r="1040" spans="1:8" hidden="1" x14ac:dyDescent="0.25">
      <c r="A1040" t="s">
        <v>1381</v>
      </c>
      <c r="B1040" s="1">
        <v>30061</v>
      </c>
      <c r="C1040" t="s">
        <v>222</v>
      </c>
      <c r="D1040" t="s">
        <v>1265</v>
      </c>
      <c r="E1040" t="s">
        <v>8</v>
      </c>
      <c r="F1040">
        <f t="shared" si="51"/>
        <v>20</v>
      </c>
      <c r="G1040">
        <f t="shared" si="52"/>
        <v>4</v>
      </c>
      <c r="H1040">
        <f t="shared" si="53"/>
        <v>1982</v>
      </c>
    </row>
    <row r="1041" spans="1:8" hidden="1" x14ac:dyDescent="0.25">
      <c r="A1041" t="s">
        <v>1382</v>
      </c>
      <c r="B1041" s="1">
        <v>25021</v>
      </c>
      <c r="C1041" t="s">
        <v>1281</v>
      </c>
      <c r="D1041" t="s">
        <v>1265</v>
      </c>
      <c r="E1041" t="s">
        <v>8</v>
      </c>
      <c r="F1041">
        <f t="shared" si="51"/>
        <v>2</v>
      </c>
      <c r="G1041">
        <f t="shared" si="52"/>
        <v>7</v>
      </c>
      <c r="H1041">
        <f t="shared" si="53"/>
        <v>1968</v>
      </c>
    </row>
    <row r="1042" spans="1:8" hidden="1" x14ac:dyDescent="0.25">
      <c r="A1042" t="s">
        <v>1383</v>
      </c>
      <c r="B1042" s="1">
        <v>24642</v>
      </c>
      <c r="C1042" t="s">
        <v>205</v>
      </c>
      <c r="D1042" t="s">
        <v>1265</v>
      </c>
      <c r="E1042" t="s">
        <v>8</v>
      </c>
      <c r="F1042">
        <f t="shared" si="51"/>
        <v>19</v>
      </c>
      <c r="G1042">
        <f t="shared" si="52"/>
        <v>6</v>
      </c>
      <c r="H1042">
        <f t="shared" si="53"/>
        <v>1967</v>
      </c>
    </row>
    <row r="1043" spans="1:8" hidden="1" x14ac:dyDescent="0.25">
      <c r="A1043" t="s">
        <v>1384</v>
      </c>
      <c r="B1043" s="1">
        <v>26826</v>
      </c>
      <c r="C1043" t="s">
        <v>35</v>
      </c>
      <c r="D1043" t="s">
        <v>1265</v>
      </c>
      <c r="E1043" t="s">
        <v>8</v>
      </c>
      <c r="F1043">
        <f t="shared" si="51"/>
        <v>11</v>
      </c>
      <c r="G1043">
        <f t="shared" si="52"/>
        <v>6</v>
      </c>
      <c r="H1043">
        <f t="shared" si="53"/>
        <v>1973</v>
      </c>
    </row>
    <row r="1044" spans="1:8" hidden="1" x14ac:dyDescent="0.25">
      <c r="A1044" t="s">
        <v>1385</v>
      </c>
      <c r="B1044" s="1">
        <v>23842</v>
      </c>
      <c r="C1044" t="s">
        <v>1281</v>
      </c>
      <c r="D1044" t="s">
        <v>1265</v>
      </c>
      <c r="E1044" t="s">
        <v>8</v>
      </c>
      <c r="F1044">
        <f t="shared" si="51"/>
        <v>10</v>
      </c>
      <c r="G1044">
        <f t="shared" si="52"/>
        <v>4</v>
      </c>
      <c r="H1044">
        <f t="shared" si="53"/>
        <v>1965</v>
      </c>
    </row>
    <row r="1045" spans="1:8" hidden="1" x14ac:dyDescent="0.25">
      <c r="A1045" t="s">
        <v>1386</v>
      </c>
      <c r="B1045" s="1">
        <v>27165</v>
      </c>
      <c r="C1045" t="s">
        <v>553</v>
      </c>
      <c r="D1045" t="s">
        <v>1265</v>
      </c>
      <c r="E1045" t="s">
        <v>8</v>
      </c>
      <c r="F1045">
        <f t="shared" si="51"/>
        <v>16</v>
      </c>
      <c r="G1045">
        <f t="shared" si="52"/>
        <v>5</v>
      </c>
      <c r="H1045">
        <f t="shared" si="53"/>
        <v>1974</v>
      </c>
    </row>
    <row r="1046" spans="1:8" hidden="1" x14ac:dyDescent="0.25">
      <c r="A1046" t="s">
        <v>1387</v>
      </c>
      <c r="B1046" s="1">
        <v>26996</v>
      </c>
      <c r="C1046" t="s">
        <v>12</v>
      </c>
      <c r="D1046" t="s">
        <v>1265</v>
      </c>
      <c r="E1046" t="s">
        <v>8</v>
      </c>
      <c r="F1046">
        <f t="shared" si="51"/>
        <v>28</v>
      </c>
      <c r="G1046">
        <f t="shared" si="52"/>
        <v>11</v>
      </c>
      <c r="H1046">
        <f t="shared" si="53"/>
        <v>1973</v>
      </c>
    </row>
    <row r="1047" spans="1:8" hidden="1" x14ac:dyDescent="0.25">
      <c r="A1047" t="s">
        <v>1388</v>
      </c>
      <c r="B1047" s="1">
        <v>27068</v>
      </c>
      <c r="C1047" t="s">
        <v>222</v>
      </c>
      <c r="D1047" t="s">
        <v>1265</v>
      </c>
      <c r="E1047" t="s">
        <v>8</v>
      </c>
      <c r="F1047">
        <f t="shared" si="51"/>
        <v>8</v>
      </c>
      <c r="G1047">
        <f t="shared" si="52"/>
        <v>2</v>
      </c>
      <c r="H1047">
        <f t="shared" si="53"/>
        <v>1974</v>
      </c>
    </row>
    <row r="1048" spans="1:8" hidden="1" x14ac:dyDescent="0.25">
      <c r="A1048" t="s">
        <v>1389</v>
      </c>
      <c r="B1048" s="1">
        <v>26068</v>
      </c>
      <c r="C1048" t="s">
        <v>118</v>
      </c>
      <c r="D1048" t="s">
        <v>1265</v>
      </c>
      <c r="E1048" t="s">
        <v>8</v>
      </c>
      <c r="F1048">
        <f t="shared" si="51"/>
        <v>15</v>
      </c>
      <c r="G1048">
        <f t="shared" si="52"/>
        <v>5</v>
      </c>
      <c r="H1048">
        <f t="shared" si="53"/>
        <v>1971</v>
      </c>
    </row>
    <row r="1049" spans="1:8" hidden="1" x14ac:dyDescent="0.25">
      <c r="A1049" t="s">
        <v>1390</v>
      </c>
      <c r="B1049" s="1">
        <v>28178</v>
      </c>
      <c r="C1049" t="s">
        <v>485</v>
      </c>
      <c r="D1049" t="s">
        <v>1265</v>
      </c>
      <c r="E1049" t="s">
        <v>8</v>
      </c>
      <c r="F1049">
        <f t="shared" si="51"/>
        <v>22</v>
      </c>
      <c r="G1049">
        <f t="shared" si="52"/>
        <v>2</v>
      </c>
      <c r="H1049">
        <f t="shared" si="53"/>
        <v>1977</v>
      </c>
    </row>
    <row r="1050" spans="1:8" hidden="1" x14ac:dyDescent="0.25">
      <c r="A1050" t="s">
        <v>1391</v>
      </c>
      <c r="B1050" s="1">
        <v>28177</v>
      </c>
      <c r="C1050" t="s">
        <v>951</v>
      </c>
      <c r="D1050" t="s">
        <v>1265</v>
      </c>
      <c r="E1050" t="s">
        <v>8</v>
      </c>
      <c r="F1050">
        <f t="shared" si="51"/>
        <v>21</v>
      </c>
      <c r="G1050">
        <f t="shared" si="52"/>
        <v>2</v>
      </c>
      <c r="H1050">
        <f t="shared" si="53"/>
        <v>1977</v>
      </c>
    </row>
    <row r="1051" spans="1:8" hidden="1" x14ac:dyDescent="0.25">
      <c r="A1051" t="s">
        <v>1392</v>
      </c>
      <c r="B1051" s="1">
        <v>27760</v>
      </c>
      <c r="C1051" t="s">
        <v>1279</v>
      </c>
      <c r="D1051" t="s">
        <v>1265</v>
      </c>
      <c r="E1051" t="s">
        <v>8</v>
      </c>
      <c r="F1051">
        <f t="shared" si="51"/>
        <v>1</v>
      </c>
      <c r="G1051">
        <f t="shared" si="52"/>
        <v>1</v>
      </c>
      <c r="H1051">
        <f t="shared" si="53"/>
        <v>1976</v>
      </c>
    </row>
    <row r="1052" spans="1:8" hidden="1" x14ac:dyDescent="0.25">
      <c r="A1052" t="s">
        <v>1393</v>
      </c>
      <c r="B1052" s="1">
        <v>28791</v>
      </c>
      <c r="C1052" t="s">
        <v>118</v>
      </c>
      <c r="D1052" t="s">
        <v>1265</v>
      </c>
      <c r="E1052" t="s">
        <v>8</v>
      </c>
      <c r="F1052">
        <f t="shared" si="51"/>
        <v>28</v>
      </c>
      <c r="G1052">
        <f t="shared" si="52"/>
        <v>10</v>
      </c>
      <c r="H1052">
        <f t="shared" si="53"/>
        <v>1978</v>
      </c>
    </row>
    <row r="1053" spans="1:8" hidden="1" x14ac:dyDescent="0.25">
      <c r="A1053" t="s">
        <v>1394</v>
      </c>
      <c r="B1053" s="1">
        <v>32476</v>
      </c>
      <c r="C1053" t="s">
        <v>222</v>
      </c>
      <c r="D1053" t="s">
        <v>1265</v>
      </c>
      <c r="E1053" t="s">
        <v>8</v>
      </c>
      <c r="F1053">
        <f t="shared" si="51"/>
        <v>29</v>
      </c>
      <c r="G1053">
        <f t="shared" si="52"/>
        <v>11</v>
      </c>
      <c r="H1053">
        <f t="shared" si="53"/>
        <v>1988</v>
      </c>
    </row>
    <row r="1054" spans="1:8" hidden="1" x14ac:dyDescent="0.25">
      <c r="A1054" t="s">
        <v>1395</v>
      </c>
      <c r="B1054" s="1">
        <v>32457</v>
      </c>
      <c r="C1054" t="s">
        <v>517</v>
      </c>
      <c r="D1054" t="s">
        <v>1265</v>
      </c>
      <c r="E1054" t="s">
        <v>8</v>
      </c>
      <c r="F1054">
        <f t="shared" si="51"/>
        <v>10</v>
      </c>
      <c r="G1054">
        <f t="shared" si="52"/>
        <v>11</v>
      </c>
      <c r="H1054">
        <f t="shared" si="53"/>
        <v>1988</v>
      </c>
    </row>
    <row r="1055" spans="1:8" x14ac:dyDescent="0.25">
      <c r="A1055" t="s">
        <v>892</v>
      </c>
      <c r="B1055" s="1">
        <v>25277</v>
      </c>
      <c r="C1055" t="s">
        <v>313</v>
      </c>
      <c r="D1055" t="s">
        <v>811</v>
      </c>
      <c r="E1055" t="s">
        <v>8</v>
      </c>
      <c r="F1055">
        <f t="shared" si="51"/>
        <v>15</v>
      </c>
      <c r="G1055">
        <f t="shared" si="52"/>
        <v>3</v>
      </c>
      <c r="H1055">
        <f t="shared" si="53"/>
        <v>1969</v>
      </c>
    </row>
    <row r="1056" spans="1:8" hidden="1" x14ac:dyDescent="0.25">
      <c r="A1056" t="s">
        <v>1397</v>
      </c>
      <c r="B1056" s="1">
        <v>24529</v>
      </c>
      <c r="C1056" t="s">
        <v>1016</v>
      </c>
      <c r="D1056" t="s">
        <v>1265</v>
      </c>
      <c r="E1056" t="s">
        <v>8</v>
      </c>
      <c r="F1056">
        <f t="shared" si="51"/>
        <v>26</v>
      </c>
      <c r="G1056">
        <f t="shared" si="52"/>
        <v>2</v>
      </c>
      <c r="H1056">
        <f t="shared" si="53"/>
        <v>1967</v>
      </c>
    </row>
    <row r="1057" spans="1:8" hidden="1" x14ac:dyDescent="0.25">
      <c r="A1057" t="s">
        <v>1398</v>
      </c>
      <c r="B1057" s="1">
        <v>16977</v>
      </c>
      <c r="C1057" t="s">
        <v>344</v>
      </c>
      <c r="D1057" t="s">
        <v>1265</v>
      </c>
      <c r="E1057" t="s">
        <v>8</v>
      </c>
      <c r="F1057">
        <f t="shared" si="51"/>
        <v>24</v>
      </c>
      <c r="G1057">
        <f t="shared" si="52"/>
        <v>6</v>
      </c>
      <c r="H1057">
        <f t="shared" si="53"/>
        <v>1946</v>
      </c>
    </row>
    <row r="1058" spans="1:8" hidden="1" x14ac:dyDescent="0.25">
      <c r="A1058" t="s">
        <v>1399</v>
      </c>
      <c r="B1058" s="1">
        <v>25841</v>
      </c>
      <c r="C1058" t="s">
        <v>1320</v>
      </c>
      <c r="D1058" t="s">
        <v>1265</v>
      </c>
      <c r="E1058" t="s">
        <v>8</v>
      </c>
      <c r="F1058">
        <f t="shared" si="51"/>
        <v>30</v>
      </c>
      <c r="G1058">
        <f t="shared" si="52"/>
        <v>9</v>
      </c>
      <c r="H1058">
        <f t="shared" si="53"/>
        <v>1970</v>
      </c>
    </row>
    <row r="1059" spans="1:8" hidden="1" x14ac:dyDescent="0.25">
      <c r="A1059" t="s">
        <v>1400</v>
      </c>
      <c r="B1059" s="1">
        <v>19166</v>
      </c>
      <c r="C1059" t="s">
        <v>87</v>
      </c>
      <c r="D1059" t="s">
        <v>1265</v>
      </c>
      <c r="E1059" t="s">
        <v>8</v>
      </c>
      <c r="F1059">
        <f t="shared" si="51"/>
        <v>21</v>
      </c>
      <c r="G1059">
        <f t="shared" si="52"/>
        <v>6</v>
      </c>
      <c r="H1059">
        <f t="shared" si="53"/>
        <v>1952</v>
      </c>
    </row>
    <row r="1060" spans="1:8" hidden="1" x14ac:dyDescent="0.25">
      <c r="A1060" t="s">
        <v>1401</v>
      </c>
      <c r="B1060" s="1">
        <v>23309</v>
      </c>
      <c r="C1060" t="s">
        <v>517</v>
      </c>
      <c r="D1060" t="s">
        <v>1265</v>
      </c>
      <c r="E1060" t="s">
        <v>8</v>
      </c>
      <c r="F1060">
        <f t="shared" si="51"/>
        <v>25</v>
      </c>
      <c r="G1060">
        <f t="shared" si="52"/>
        <v>10</v>
      </c>
      <c r="H1060">
        <f t="shared" si="53"/>
        <v>1963</v>
      </c>
    </row>
    <row r="1061" spans="1:8" hidden="1" x14ac:dyDescent="0.25">
      <c r="A1061" t="s">
        <v>1402</v>
      </c>
      <c r="B1061" s="1">
        <v>31265</v>
      </c>
      <c r="C1061" t="s">
        <v>369</v>
      </c>
      <c r="D1061" t="s">
        <v>1265</v>
      </c>
      <c r="E1061" t="s">
        <v>8</v>
      </c>
      <c r="F1061">
        <f t="shared" si="51"/>
        <v>6</v>
      </c>
      <c r="G1061">
        <f t="shared" si="52"/>
        <v>8</v>
      </c>
      <c r="H1061">
        <f t="shared" si="53"/>
        <v>1985</v>
      </c>
    </row>
    <row r="1062" spans="1:8" hidden="1" x14ac:dyDescent="0.25">
      <c r="A1062" t="s">
        <v>1403</v>
      </c>
      <c r="B1062" s="1">
        <v>20985</v>
      </c>
      <c r="C1062" t="s">
        <v>118</v>
      </c>
      <c r="D1062" t="s">
        <v>1265</v>
      </c>
      <c r="E1062" t="s">
        <v>8</v>
      </c>
      <c r="F1062">
        <f t="shared" si="51"/>
        <v>14</v>
      </c>
      <c r="G1062">
        <f t="shared" si="52"/>
        <v>6</v>
      </c>
      <c r="H1062">
        <f t="shared" si="53"/>
        <v>1957</v>
      </c>
    </row>
    <row r="1063" spans="1:8" hidden="1" x14ac:dyDescent="0.25">
      <c r="A1063" t="s">
        <v>1404</v>
      </c>
      <c r="B1063" s="1">
        <v>23761</v>
      </c>
      <c r="C1063" t="s">
        <v>222</v>
      </c>
      <c r="D1063" t="s">
        <v>1265</v>
      </c>
      <c r="E1063" t="s">
        <v>8</v>
      </c>
      <c r="F1063">
        <f t="shared" si="51"/>
        <v>19</v>
      </c>
      <c r="G1063">
        <f t="shared" si="52"/>
        <v>1</v>
      </c>
      <c r="H1063">
        <f t="shared" si="53"/>
        <v>1965</v>
      </c>
    </row>
    <row r="1064" spans="1:8" hidden="1" x14ac:dyDescent="0.25">
      <c r="A1064" t="s">
        <v>1405</v>
      </c>
      <c r="B1064" s="1">
        <v>19344</v>
      </c>
      <c r="C1064" t="s">
        <v>400</v>
      </c>
      <c r="D1064" t="s">
        <v>1265</v>
      </c>
      <c r="E1064" t="s">
        <v>8</v>
      </c>
      <c r="F1064">
        <f t="shared" si="51"/>
        <v>16</v>
      </c>
      <c r="G1064">
        <f t="shared" si="52"/>
        <v>12</v>
      </c>
      <c r="H1064">
        <f t="shared" si="53"/>
        <v>1952</v>
      </c>
    </row>
    <row r="1065" spans="1:8" hidden="1" x14ac:dyDescent="0.25">
      <c r="A1065" t="s">
        <v>1406</v>
      </c>
      <c r="B1065" s="1">
        <v>19625</v>
      </c>
      <c r="C1065" t="s">
        <v>205</v>
      </c>
      <c r="D1065" t="s">
        <v>1265</v>
      </c>
      <c r="E1065" t="s">
        <v>8</v>
      </c>
      <c r="F1065">
        <f t="shared" si="51"/>
        <v>23</v>
      </c>
      <c r="G1065">
        <f t="shared" si="52"/>
        <v>9</v>
      </c>
      <c r="H1065">
        <f t="shared" si="53"/>
        <v>1953</v>
      </c>
    </row>
    <row r="1066" spans="1:8" hidden="1" x14ac:dyDescent="0.25">
      <c r="A1066" t="s">
        <v>1407</v>
      </c>
      <c r="B1066" s="1">
        <v>31106</v>
      </c>
      <c r="C1066" t="s">
        <v>222</v>
      </c>
      <c r="D1066" t="s">
        <v>1265</v>
      </c>
      <c r="E1066" t="s">
        <v>8</v>
      </c>
      <c r="F1066">
        <f t="shared" si="51"/>
        <v>28</v>
      </c>
      <c r="G1066">
        <f t="shared" si="52"/>
        <v>2</v>
      </c>
      <c r="H1066">
        <f t="shared" si="53"/>
        <v>1985</v>
      </c>
    </row>
    <row r="1067" spans="1:8" hidden="1" x14ac:dyDescent="0.25">
      <c r="A1067" t="s">
        <v>1408</v>
      </c>
      <c r="B1067" s="1">
        <v>19888</v>
      </c>
      <c r="C1067" t="s">
        <v>344</v>
      </c>
      <c r="D1067" t="s">
        <v>1265</v>
      </c>
      <c r="E1067" t="s">
        <v>8</v>
      </c>
      <c r="F1067">
        <f t="shared" si="51"/>
        <v>13</v>
      </c>
      <c r="G1067">
        <f t="shared" si="52"/>
        <v>6</v>
      </c>
      <c r="H1067">
        <f t="shared" si="53"/>
        <v>1954</v>
      </c>
    </row>
    <row r="1068" spans="1:8" hidden="1" x14ac:dyDescent="0.25">
      <c r="A1068" t="s">
        <v>1409</v>
      </c>
      <c r="B1068" s="1">
        <v>26464</v>
      </c>
      <c r="C1068" t="s">
        <v>222</v>
      </c>
      <c r="D1068" t="s">
        <v>1265</v>
      </c>
      <c r="E1068" t="s">
        <v>8</v>
      </c>
      <c r="F1068">
        <f t="shared" si="51"/>
        <v>14</v>
      </c>
      <c r="G1068">
        <f t="shared" si="52"/>
        <v>6</v>
      </c>
      <c r="H1068">
        <f t="shared" si="53"/>
        <v>1972</v>
      </c>
    </row>
    <row r="1069" spans="1:8" x14ac:dyDescent="0.25">
      <c r="A1069" t="s">
        <v>1007</v>
      </c>
      <c r="B1069" s="1">
        <v>24912</v>
      </c>
      <c r="C1069" t="s">
        <v>274</v>
      </c>
      <c r="D1069" t="s">
        <v>991</v>
      </c>
      <c r="E1069" t="s">
        <v>8</v>
      </c>
      <c r="F1069">
        <f t="shared" si="51"/>
        <v>15</v>
      </c>
      <c r="G1069">
        <f t="shared" si="52"/>
        <v>3</v>
      </c>
      <c r="H1069">
        <f t="shared" si="53"/>
        <v>1968</v>
      </c>
    </row>
    <row r="1070" spans="1:8" hidden="1" x14ac:dyDescent="0.25">
      <c r="A1070" t="s">
        <v>1411</v>
      </c>
      <c r="B1070" s="1">
        <v>22609</v>
      </c>
      <c r="C1070" t="s">
        <v>379</v>
      </c>
      <c r="D1070" t="s">
        <v>1265</v>
      </c>
      <c r="E1070" t="s">
        <v>8</v>
      </c>
      <c r="F1070">
        <f t="shared" si="51"/>
        <v>24</v>
      </c>
      <c r="G1070">
        <f t="shared" si="52"/>
        <v>11</v>
      </c>
      <c r="H1070">
        <f t="shared" si="53"/>
        <v>1961</v>
      </c>
    </row>
    <row r="1071" spans="1:8" x14ac:dyDescent="0.25">
      <c r="A1071" t="s">
        <v>1259</v>
      </c>
      <c r="B1071" s="1">
        <v>19068</v>
      </c>
      <c r="C1071" t="s">
        <v>300</v>
      </c>
      <c r="D1071" t="s">
        <v>1260</v>
      </c>
      <c r="E1071" t="s">
        <v>8</v>
      </c>
      <c r="F1071">
        <f t="shared" si="51"/>
        <v>15</v>
      </c>
      <c r="G1071">
        <f t="shared" si="52"/>
        <v>3</v>
      </c>
      <c r="H1071">
        <f t="shared" si="53"/>
        <v>1952</v>
      </c>
    </row>
    <row r="1072" spans="1:8" hidden="1" x14ac:dyDescent="0.25">
      <c r="A1072" t="s">
        <v>1413</v>
      </c>
      <c r="B1072" s="1">
        <v>25537</v>
      </c>
      <c r="C1072" t="s">
        <v>1281</v>
      </c>
      <c r="D1072" t="s">
        <v>1265</v>
      </c>
      <c r="E1072" t="s">
        <v>8</v>
      </c>
      <c r="F1072">
        <f t="shared" si="51"/>
        <v>30</v>
      </c>
      <c r="G1072">
        <f t="shared" si="52"/>
        <v>11</v>
      </c>
      <c r="H1072">
        <f t="shared" si="53"/>
        <v>1969</v>
      </c>
    </row>
    <row r="1073" spans="1:8" hidden="1" x14ac:dyDescent="0.25">
      <c r="A1073" t="s">
        <v>1414</v>
      </c>
      <c r="B1073" s="1">
        <v>22095</v>
      </c>
      <c r="C1073" t="s">
        <v>701</v>
      </c>
      <c r="D1073" t="s">
        <v>1265</v>
      </c>
      <c r="E1073" t="s">
        <v>8</v>
      </c>
      <c r="F1073">
        <f t="shared" si="51"/>
        <v>28</v>
      </c>
      <c r="G1073">
        <f t="shared" si="52"/>
        <v>6</v>
      </c>
      <c r="H1073">
        <f t="shared" si="53"/>
        <v>1960</v>
      </c>
    </row>
    <row r="1074" spans="1:8" hidden="1" x14ac:dyDescent="0.25">
      <c r="A1074" t="s">
        <v>1415</v>
      </c>
      <c r="B1074" s="1">
        <v>19034</v>
      </c>
      <c r="C1074" t="s">
        <v>205</v>
      </c>
      <c r="D1074" t="s">
        <v>1265</v>
      </c>
      <c r="E1074" t="s">
        <v>8</v>
      </c>
      <c r="F1074">
        <f t="shared" si="51"/>
        <v>10</v>
      </c>
      <c r="G1074">
        <f t="shared" si="52"/>
        <v>2</v>
      </c>
      <c r="H1074">
        <f t="shared" si="53"/>
        <v>1952</v>
      </c>
    </row>
    <row r="1075" spans="1:8" hidden="1" x14ac:dyDescent="0.25">
      <c r="A1075" t="s">
        <v>1416</v>
      </c>
      <c r="B1075" s="1">
        <v>31669</v>
      </c>
      <c r="C1075" t="s">
        <v>303</v>
      </c>
      <c r="D1075" t="s">
        <v>1265</v>
      </c>
      <c r="E1075" t="s">
        <v>8</v>
      </c>
      <c r="F1075">
        <f t="shared" si="51"/>
        <v>14</v>
      </c>
      <c r="G1075">
        <f t="shared" si="52"/>
        <v>9</v>
      </c>
      <c r="H1075">
        <f t="shared" si="53"/>
        <v>1986</v>
      </c>
    </row>
    <row r="1076" spans="1:8" hidden="1" x14ac:dyDescent="0.25">
      <c r="A1076" t="s">
        <v>1417</v>
      </c>
      <c r="B1076" s="1">
        <v>23648</v>
      </c>
      <c r="C1076" t="s">
        <v>1308</v>
      </c>
      <c r="D1076" t="s">
        <v>1265</v>
      </c>
      <c r="E1076" t="s">
        <v>8</v>
      </c>
      <c r="F1076">
        <f t="shared" si="51"/>
        <v>28</v>
      </c>
      <c r="G1076">
        <f t="shared" si="52"/>
        <v>9</v>
      </c>
      <c r="H1076">
        <f t="shared" si="53"/>
        <v>1964</v>
      </c>
    </row>
    <row r="1077" spans="1:8" hidden="1" x14ac:dyDescent="0.25">
      <c r="A1077" t="s">
        <v>1418</v>
      </c>
      <c r="B1077" s="1">
        <v>21348</v>
      </c>
      <c r="C1077" t="s">
        <v>1308</v>
      </c>
      <c r="D1077" t="s">
        <v>1265</v>
      </c>
      <c r="E1077" t="s">
        <v>8</v>
      </c>
      <c r="F1077">
        <f t="shared" si="51"/>
        <v>12</v>
      </c>
      <c r="G1077">
        <f t="shared" si="52"/>
        <v>6</v>
      </c>
      <c r="H1077">
        <f t="shared" si="53"/>
        <v>1958</v>
      </c>
    </row>
    <row r="1078" spans="1:8" hidden="1" x14ac:dyDescent="0.25">
      <c r="A1078" t="s">
        <v>1419</v>
      </c>
      <c r="B1078" s="1">
        <v>19653</v>
      </c>
      <c r="C1078" t="s">
        <v>20</v>
      </c>
      <c r="D1078" t="s">
        <v>1265</v>
      </c>
      <c r="E1078" t="s">
        <v>8</v>
      </c>
      <c r="F1078">
        <f t="shared" si="51"/>
        <v>21</v>
      </c>
      <c r="G1078">
        <f t="shared" si="52"/>
        <v>10</v>
      </c>
      <c r="H1078">
        <f t="shared" si="53"/>
        <v>1953</v>
      </c>
    </row>
    <row r="1079" spans="1:8" hidden="1" x14ac:dyDescent="0.25">
      <c r="A1079" t="s">
        <v>1420</v>
      </c>
      <c r="B1079" s="1">
        <v>28817</v>
      </c>
      <c r="C1079" t="s">
        <v>118</v>
      </c>
      <c r="D1079" t="s">
        <v>1265</v>
      </c>
      <c r="E1079" t="s">
        <v>8</v>
      </c>
      <c r="F1079">
        <f t="shared" si="51"/>
        <v>23</v>
      </c>
      <c r="G1079">
        <f t="shared" si="52"/>
        <v>11</v>
      </c>
      <c r="H1079">
        <f t="shared" si="53"/>
        <v>1978</v>
      </c>
    </row>
    <row r="1080" spans="1:8" hidden="1" x14ac:dyDescent="0.25">
      <c r="A1080" t="s">
        <v>1421</v>
      </c>
      <c r="B1080" s="1">
        <v>21808</v>
      </c>
      <c r="C1080" t="s">
        <v>222</v>
      </c>
      <c r="D1080" t="s">
        <v>1265</v>
      </c>
      <c r="E1080" t="s">
        <v>8</v>
      </c>
      <c r="F1080">
        <f t="shared" si="51"/>
        <v>15</v>
      </c>
      <c r="G1080">
        <f t="shared" si="52"/>
        <v>9</v>
      </c>
      <c r="H1080">
        <f t="shared" si="53"/>
        <v>1959</v>
      </c>
    </row>
    <row r="1081" spans="1:8" hidden="1" x14ac:dyDescent="0.25">
      <c r="A1081" t="s">
        <v>1422</v>
      </c>
      <c r="B1081" s="1">
        <v>22618</v>
      </c>
      <c r="C1081" t="s">
        <v>1279</v>
      </c>
      <c r="D1081" t="s">
        <v>1265</v>
      </c>
      <c r="E1081" t="s">
        <v>8</v>
      </c>
      <c r="F1081">
        <f t="shared" si="51"/>
        <v>3</v>
      </c>
      <c r="G1081">
        <f t="shared" si="52"/>
        <v>12</v>
      </c>
      <c r="H1081">
        <f t="shared" si="53"/>
        <v>1961</v>
      </c>
    </row>
    <row r="1082" spans="1:8" hidden="1" x14ac:dyDescent="0.25">
      <c r="A1082" t="s">
        <v>1423</v>
      </c>
      <c r="B1082" s="1">
        <v>33429</v>
      </c>
      <c r="C1082" t="s">
        <v>222</v>
      </c>
      <c r="D1082" t="s">
        <v>1265</v>
      </c>
      <c r="E1082" t="s">
        <v>8</v>
      </c>
      <c r="F1082">
        <f t="shared" si="51"/>
        <v>10</v>
      </c>
      <c r="G1082">
        <f t="shared" si="52"/>
        <v>7</v>
      </c>
      <c r="H1082">
        <f t="shared" si="53"/>
        <v>1991</v>
      </c>
    </row>
    <row r="1083" spans="1:8" hidden="1" x14ac:dyDescent="0.25">
      <c r="A1083" t="s">
        <v>1424</v>
      </c>
      <c r="B1083" s="1">
        <v>31066</v>
      </c>
      <c r="C1083" t="s">
        <v>1425</v>
      </c>
      <c r="D1083" t="s">
        <v>1265</v>
      </c>
      <c r="E1083" t="s">
        <v>8</v>
      </c>
      <c r="F1083">
        <f t="shared" si="51"/>
        <v>19</v>
      </c>
      <c r="G1083">
        <f t="shared" si="52"/>
        <v>1</v>
      </c>
      <c r="H1083">
        <f t="shared" si="53"/>
        <v>1985</v>
      </c>
    </row>
    <row r="1084" spans="1:8" hidden="1" x14ac:dyDescent="0.25">
      <c r="A1084" t="s">
        <v>1426</v>
      </c>
      <c r="B1084" s="1">
        <v>25295</v>
      </c>
      <c r="C1084" t="s">
        <v>118</v>
      </c>
      <c r="D1084" t="s">
        <v>1265</v>
      </c>
      <c r="E1084" t="s">
        <v>8</v>
      </c>
      <c r="F1084">
        <f t="shared" si="51"/>
        <v>2</v>
      </c>
      <c r="G1084">
        <f t="shared" si="52"/>
        <v>4</v>
      </c>
      <c r="H1084">
        <f t="shared" si="53"/>
        <v>1969</v>
      </c>
    </row>
    <row r="1085" spans="1:8" hidden="1" x14ac:dyDescent="0.25">
      <c r="A1085" t="s">
        <v>1427</v>
      </c>
      <c r="B1085" s="1">
        <v>22240</v>
      </c>
      <c r="C1085" t="s">
        <v>205</v>
      </c>
      <c r="D1085" t="s">
        <v>1265</v>
      </c>
      <c r="E1085" t="s">
        <v>8</v>
      </c>
      <c r="F1085">
        <f t="shared" si="51"/>
        <v>20</v>
      </c>
      <c r="G1085">
        <f t="shared" si="52"/>
        <v>11</v>
      </c>
      <c r="H1085">
        <f t="shared" si="53"/>
        <v>1960</v>
      </c>
    </row>
    <row r="1086" spans="1:8" hidden="1" x14ac:dyDescent="0.25">
      <c r="A1086" t="s">
        <v>1428</v>
      </c>
      <c r="B1086" s="1">
        <v>28953</v>
      </c>
      <c r="C1086" t="s">
        <v>234</v>
      </c>
      <c r="D1086" t="s">
        <v>1265</v>
      </c>
      <c r="E1086" t="s">
        <v>8</v>
      </c>
      <c r="F1086">
        <f t="shared" si="51"/>
        <v>8</v>
      </c>
      <c r="G1086">
        <f t="shared" si="52"/>
        <v>4</v>
      </c>
      <c r="H1086">
        <f t="shared" si="53"/>
        <v>1979</v>
      </c>
    </row>
    <row r="1087" spans="1:8" hidden="1" x14ac:dyDescent="0.25">
      <c r="A1087" t="s">
        <v>1429</v>
      </c>
      <c r="B1087" s="1">
        <v>16932</v>
      </c>
      <c r="C1087" t="s">
        <v>344</v>
      </c>
      <c r="D1087" t="s">
        <v>1265</v>
      </c>
      <c r="E1087" t="s">
        <v>8</v>
      </c>
      <c r="F1087">
        <f t="shared" si="51"/>
        <v>10</v>
      </c>
      <c r="G1087">
        <f t="shared" si="52"/>
        <v>5</v>
      </c>
      <c r="H1087">
        <f t="shared" si="53"/>
        <v>1946</v>
      </c>
    </row>
    <row r="1088" spans="1:8" hidden="1" x14ac:dyDescent="0.25">
      <c r="A1088" t="s">
        <v>1430</v>
      </c>
      <c r="B1088" s="1">
        <v>25026</v>
      </c>
      <c r="C1088" t="s">
        <v>379</v>
      </c>
      <c r="D1088" t="s">
        <v>1265</v>
      </c>
      <c r="E1088" t="s">
        <v>8</v>
      </c>
      <c r="F1088">
        <f t="shared" si="51"/>
        <v>7</v>
      </c>
      <c r="G1088">
        <f t="shared" si="52"/>
        <v>7</v>
      </c>
      <c r="H1088">
        <f t="shared" si="53"/>
        <v>1968</v>
      </c>
    </row>
    <row r="1089" spans="1:8" hidden="1" x14ac:dyDescent="0.25">
      <c r="A1089" t="s">
        <v>1431</v>
      </c>
      <c r="B1089" s="1">
        <v>26288</v>
      </c>
      <c r="C1089" t="s">
        <v>517</v>
      </c>
      <c r="D1089" t="s">
        <v>1265</v>
      </c>
      <c r="E1089" t="s">
        <v>8</v>
      </c>
      <c r="F1089">
        <f t="shared" si="51"/>
        <v>21</v>
      </c>
      <c r="G1089">
        <f t="shared" si="52"/>
        <v>12</v>
      </c>
      <c r="H1089">
        <f t="shared" si="53"/>
        <v>1971</v>
      </c>
    </row>
    <row r="1090" spans="1:8" hidden="1" x14ac:dyDescent="0.25">
      <c r="A1090" t="s">
        <v>1432</v>
      </c>
      <c r="B1090" s="1">
        <v>29735</v>
      </c>
      <c r="C1090" t="s">
        <v>517</v>
      </c>
      <c r="D1090" t="s">
        <v>1265</v>
      </c>
      <c r="E1090" t="s">
        <v>8</v>
      </c>
      <c r="F1090">
        <f t="shared" si="51"/>
        <v>29</v>
      </c>
      <c r="G1090">
        <f t="shared" si="52"/>
        <v>5</v>
      </c>
      <c r="H1090">
        <f t="shared" si="53"/>
        <v>1981</v>
      </c>
    </row>
    <row r="1091" spans="1:8" x14ac:dyDescent="0.25">
      <c r="A1091" t="s">
        <v>1884</v>
      </c>
      <c r="B1091" s="1">
        <v>21624</v>
      </c>
      <c r="C1091" t="s">
        <v>222</v>
      </c>
      <c r="D1091" t="s">
        <v>1265</v>
      </c>
      <c r="E1091" t="s">
        <v>8</v>
      </c>
      <c r="F1091">
        <f t="shared" si="51"/>
        <v>15</v>
      </c>
      <c r="G1091">
        <f t="shared" si="52"/>
        <v>3</v>
      </c>
      <c r="H1091">
        <f t="shared" si="53"/>
        <v>1959</v>
      </c>
    </row>
    <row r="1092" spans="1:8" hidden="1" x14ac:dyDescent="0.25">
      <c r="A1092" t="s">
        <v>1434</v>
      </c>
      <c r="B1092" s="1">
        <v>18544</v>
      </c>
      <c r="C1092" t="s">
        <v>61</v>
      </c>
      <c r="D1092" t="s">
        <v>1265</v>
      </c>
      <c r="E1092" t="s">
        <v>8</v>
      </c>
      <c r="F1092">
        <f t="shared" si="51"/>
        <v>8</v>
      </c>
      <c r="G1092">
        <f t="shared" si="52"/>
        <v>10</v>
      </c>
      <c r="H1092">
        <f t="shared" si="53"/>
        <v>1950</v>
      </c>
    </row>
    <row r="1093" spans="1:8" hidden="1" x14ac:dyDescent="0.25">
      <c r="A1093" t="s">
        <v>1435</v>
      </c>
      <c r="B1093" s="1">
        <v>22215</v>
      </c>
      <c r="C1093" t="s">
        <v>517</v>
      </c>
      <c r="D1093" t="s">
        <v>1265</v>
      </c>
      <c r="E1093" t="s">
        <v>8</v>
      </c>
      <c r="F1093">
        <f t="shared" si="51"/>
        <v>26</v>
      </c>
      <c r="G1093">
        <f t="shared" si="52"/>
        <v>10</v>
      </c>
      <c r="H1093">
        <f t="shared" si="53"/>
        <v>1960</v>
      </c>
    </row>
    <row r="1094" spans="1:8" hidden="1" x14ac:dyDescent="0.25">
      <c r="A1094" t="s">
        <v>1436</v>
      </c>
      <c r="B1094" s="1">
        <v>21318</v>
      </c>
      <c r="C1094" t="s">
        <v>205</v>
      </c>
      <c r="D1094" t="s">
        <v>1265</v>
      </c>
      <c r="E1094" t="s">
        <v>8</v>
      </c>
      <c r="F1094">
        <f t="shared" si="51"/>
        <v>13</v>
      </c>
      <c r="G1094">
        <f t="shared" si="52"/>
        <v>5</v>
      </c>
      <c r="H1094">
        <f t="shared" si="53"/>
        <v>1958</v>
      </c>
    </row>
    <row r="1095" spans="1:8" hidden="1" x14ac:dyDescent="0.25">
      <c r="A1095" t="s">
        <v>1437</v>
      </c>
      <c r="B1095" s="1">
        <v>30664</v>
      </c>
      <c r="C1095" t="s">
        <v>1279</v>
      </c>
      <c r="D1095" t="s">
        <v>1265</v>
      </c>
      <c r="E1095" t="s">
        <v>8</v>
      </c>
      <c r="F1095">
        <f t="shared" si="51"/>
        <v>14</v>
      </c>
      <c r="G1095">
        <f t="shared" si="52"/>
        <v>12</v>
      </c>
      <c r="H1095">
        <f t="shared" si="53"/>
        <v>1983</v>
      </c>
    </row>
    <row r="1096" spans="1:8" hidden="1" x14ac:dyDescent="0.25">
      <c r="A1096" t="s">
        <v>1437</v>
      </c>
      <c r="B1096" s="1">
        <v>30664</v>
      </c>
      <c r="C1096" t="s">
        <v>369</v>
      </c>
      <c r="D1096" t="s">
        <v>1265</v>
      </c>
      <c r="E1096" t="s">
        <v>8</v>
      </c>
      <c r="F1096">
        <f t="shared" si="51"/>
        <v>14</v>
      </c>
      <c r="G1096">
        <f t="shared" si="52"/>
        <v>12</v>
      </c>
      <c r="H1096">
        <f t="shared" si="53"/>
        <v>1983</v>
      </c>
    </row>
    <row r="1097" spans="1:8" x14ac:dyDescent="0.25">
      <c r="A1097" t="s">
        <v>2123</v>
      </c>
      <c r="B1097" s="1">
        <v>27468</v>
      </c>
      <c r="C1097" t="s">
        <v>51</v>
      </c>
      <c r="D1097" t="s">
        <v>1265</v>
      </c>
      <c r="E1097" t="s">
        <v>8</v>
      </c>
      <c r="F1097">
        <f t="shared" ref="F1097:F1160" si="54">DAY(B1097)</f>
        <v>15</v>
      </c>
      <c r="G1097">
        <f t="shared" ref="G1097:G1160" si="55">MONTH(B1097)</f>
        <v>3</v>
      </c>
      <c r="H1097">
        <f t="shared" ref="H1097:H1160" si="56">YEAR(B1097)</f>
        <v>1975</v>
      </c>
    </row>
    <row r="1098" spans="1:8" hidden="1" x14ac:dyDescent="0.25">
      <c r="A1098" t="s">
        <v>1439</v>
      </c>
      <c r="B1098" s="1">
        <v>20345</v>
      </c>
      <c r="C1098" t="s">
        <v>1308</v>
      </c>
      <c r="D1098" t="s">
        <v>1265</v>
      </c>
      <c r="E1098" t="s">
        <v>8</v>
      </c>
      <c r="F1098">
        <f t="shared" si="54"/>
        <v>13</v>
      </c>
      <c r="G1098">
        <f t="shared" si="55"/>
        <v>9</v>
      </c>
      <c r="H1098">
        <f t="shared" si="56"/>
        <v>1955</v>
      </c>
    </row>
    <row r="1099" spans="1:8" hidden="1" x14ac:dyDescent="0.25">
      <c r="A1099" t="s">
        <v>1440</v>
      </c>
      <c r="B1099" s="1">
        <v>28823</v>
      </c>
      <c r="C1099" t="s">
        <v>20</v>
      </c>
      <c r="D1099" t="s">
        <v>1265</v>
      </c>
      <c r="E1099" t="s">
        <v>8</v>
      </c>
      <c r="F1099">
        <f t="shared" si="54"/>
        <v>29</v>
      </c>
      <c r="G1099">
        <f t="shared" si="55"/>
        <v>11</v>
      </c>
      <c r="H1099">
        <f t="shared" si="56"/>
        <v>1978</v>
      </c>
    </row>
    <row r="1100" spans="1:8" hidden="1" x14ac:dyDescent="0.25">
      <c r="A1100" t="s">
        <v>1441</v>
      </c>
      <c r="B1100" s="1">
        <v>30294</v>
      </c>
      <c r="C1100" t="s">
        <v>51</v>
      </c>
      <c r="D1100" t="s">
        <v>1265</v>
      </c>
      <c r="E1100" t="s">
        <v>8</v>
      </c>
      <c r="F1100">
        <f t="shared" si="54"/>
        <v>9</v>
      </c>
      <c r="G1100">
        <f t="shared" si="55"/>
        <v>12</v>
      </c>
      <c r="H1100">
        <f t="shared" si="56"/>
        <v>1982</v>
      </c>
    </row>
    <row r="1101" spans="1:8" hidden="1" x14ac:dyDescent="0.25">
      <c r="A1101" t="s">
        <v>1442</v>
      </c>
      <c r="B1101" s="1">
        <v>26857</v>
      </c>
      <c r="C1101" t="s">
        <v>379</v>
      </c>
      <c r="D1101" t="s">
        <v>1265</v>
      </c>
      <c r="E1101" t="s">
        <v>8</v>
      </c>
      <c r="F1101">
        <f t="shared" si="54"/>
        <v>12</v>
      </c>
      <c r="G1101">
        <f t="shared" si="55"/>
        <v>7</v>
      </c>
      <c r="H1101">
        <f t="shared" si="56"/>
        <v>1973</v>
      </c>
    </row>
    <row r="1102" spans="1:8" hidden="1" x14ac:dyDescent="0.25">
      <c r="A1102" t="s">
        <v>1443</v>
      </c>
      <c r="B1102" s="1">
        <v>31243</v>
      </c>
      <c r="C1102" t="s">
        <v>51</v>
      </c>
      <c r="D1102" t="s">
        <v>1265</v>
      </c>
      <c r="E1102" t="s">
        <v>8</v>
      </c>
      <c r="F1102">
        <f t="shared" si="54"/>
        <v>15</v>
      </c>
      <c r="G1102">
        <f t="shared" si="55"/>
        <v>7</v>
      </c>
      <c r="H1102">
        <f t="shared" si="56"/>
        <v>1985</v>
      </c>
    </row>
    <row r="1103" spans="1:8" hidden="1" x14ac:dyDescent="0.25">
      <c r="A1103" t="s">
        <v>1444</v>
      </c>
      <c r="B1103" s="1">
        <v>31357</v>
      </c>
      <c r="C1103" t="s">
        <v>1269</v>
      </c>
      <c r="D1103" t="s">
        <v>1265</v>
      </c>
      <c r="E1103" t="s">
        <v>8</v>
      </c>
      <c r="F1103">
        <f t="shared" si="54"/>
        <v>6</v>
      </c>
      <c r="G1103">
        <f t="shared" si="55"/>
        <v>11</v>
      </c>
      <c r="H1103">
        <f t="shared" si="56"/>
        <v>1985</v>
      </c>
    </row>
    <row r="1104" spans="1:8" hidden="1" x14ac:dyDescent="0.25">
      <c r="A1104" t="s">
        <v>1445</v>
      </c>
      <c r="B1104" s="1">
        <v>30866</v>
      </c>
      <c r="C1104" t="s">
        <v>303</v>
      </c>
      <c r="D1104" t="s">
        <v>1265</v>
      </c>
      <c r="E1104" t="s">
        <v>8</v>
      </c>
      <c r="F1104">
        <f t="shared" si="54"/>
        <v>3</v>
      </c>
      <c r="G1104">
        <f t="shared" si="55"/>
        <v>7</v>
      </c>
      <c r="H1104">
        <f t="shared" si="56"/>
        <v>1984</v>
      </c>
    </row>
    <row r="1105" spans="1:8" hidden="1" x14ac:dyDescent="0.25">
      <c r="A1105" t="s">
        <v>1446</v>
      </c>
      <c r="B1105" s="1">
        <v>31087</v>
      </c>
      <c r="C1105" t="s">
        <v>51</v>
      </c>
      <c r="D1105" t="s">
        <v>1265</v>
      </c>
      <c r="E1105" t="s">
        <v>8</v>
      </c>
      <c r="F1105">
        <f t="shared" si="54"/>
        <v>9</v>
      </c>
      <c r="G1105">
        <f t="shared" si="55"/>
        <v>2</v>
      </c>
      <c r="H1105">
        <f t="shared" si="56"/>
        <v>1985</v>
      </c>
    </row>
    <row r="1106" spans="1:8" hidden="1" x14ac:dyDescent="0.25">
      <c r="A1106" t="s">
        <v>1447</v>
      </c>
      <c r="B1106" s="1">
        <v>29908</v>
      </c>
      <c r="C1106" t="s">
        <v>517</v>
      </c>
      <c r="D1106" t="s">
        <v>1265</v>
      </c>
      <c r="E1106" t="s">
        <v>8</v>
      </c>
      <c r="F1106">
        <f t="shared" si="54"/>
        <v>18</v>
      </c>
      <c r="G1106">
        <f t="shared" si="55"/>
        <v>11</v>
      </c>
      <c r="H1106">
        <f t="shared" si="56"/>
        <v>1981</v>
      </c>
    </row>
    <row r="1107" spans="1:8" hidden="1" x14ac:dyDescent="0.25">
      <c r="A1107" t="s">
        <v>1448</v>
      </c>
      <c r="B1107" s="1">
        <v>30370</v>
      </c>
      <c r="C1107" t="s">
        <v>205</v>
      </c>
      <c r="D1107" t="s">
        <v>1265</v>
      </c>
      <c r="E1107" t="s">
        <v>8</v>
      </c>
      <c r="F1107">
        <f t="shared" si="54"/>
        <v>23</v>
      </c>
      <c r="G1107">
        <f t="shared" si="55"/>
        <v>2</v>
      </c>
      <c r="H1107">
        <f t="shared" si="56"/>
        <v>1983</v>
      </c>
    </row>
    <row r="1108" spans="1:8" hidden="1" x14ac:dyDescent="0.25">
      <c r="A1108" t="s">
        <v>1449</v>
      </c>
      <c r="B1108" s="1">
        <v>31274</v>
      </c>
      <c r="C1108" t="s">
        <v>485</v>
      </c>
      <c r="D1108" t="s">
        <v>1265</v>
      </c>
      <c r="E1108" t="s">
        <v>8</v>
      </c>
      <c r="F1108">
        <f t="shared" si="54"/>
        <v>15</v>
      </c>
      <c r="G1108">
        <f t="shared" si="55"/>
        <v>8</v>
      </c>
      <c r="H1108">
        <f t="shared" si="56"/>
        <v>1985</v>
      </c>
    </row>
    <row r="1109" spans="1:8" hidden="1" x14ac:dyDescent="0.25">
      <c r="A1109" t="s">
        <v>1450</v>
      </c>
      <c r="B1109" s="1">
        <v>29876</v>
      </c>
      <c r="C1109" t="s">
        <v>379</v>
      </c>
      <c r="D1109" t="s">
        <v>1265</v>
      </c>
      <c r="E1109" t="s">
        <v>8</v>
      </c>
      <c r="F1109">
        <f t="shared" si="54"/>
        <v>17</v>
      </c>
      <c r="G1109">
        <f t="shared" si="55"/>
        <v>10</v>
      </c>
      <c r="H1109">
        <f t="shared" si="56"/>
        <v>1981</v>
      </c>
    </row>
    <row r="1110" spans="1:8" hidden="1" x14ac:dyDescent="0.25">
      <c r="A1110" t="s">
        <v>1451</v>
      </c>
      <c r="B1110" s="1">
        <v>31051</v>
      </c>
      <c r="C1110" t="s">
        <v>87</v>
      </c>
      <c r="D1110" t="s">
        <v>1265</v>
      </c>
      <c r="E1110" t="s">
        <v>8</v>
      </c>
      <c r="F1110">
        <f t="shared" si="54"/>
        <v>4</v>
      </c>
      <c r="G1110">
        <f t="shared" si="55"/>
        <v>1</v>
      </c>
      <c r="H1110">
        <f t="shared" si="56"/>
        <v>1985</v>
      </c>
    </row>
    <row r="1111" spans="1:8" hidden="1" x14ac:dyDescent="0.25">
      <c r="A1111" t="s">
        <v>1452</v>
      </c>
      <c r="B1111" s="1">
        <v>29050</v>
      </c>
      <c r="C1111" t="s">
        <v>1281</v>
      </c>
      <c r="D1111" t="s">
        <v>1265</v>
      </c>
      <c r="E1111" t="s">
        <v>8</v>
      </c>
      <c r="F1111">
        <f t="shared" si="54"/>
        <v>14</v>
      </c>
      <c r="G1111">
        <f t="shared" si="55"/>
        <v>7</v>
      </c>
      <c r="H1111">
        <f t="shared" si="56"/>
        <v>1979</v>
      </c>
    </row>
    <row r="1112" spans="1:8" hidden="1" x14ac:dyDescent="0.25">
      <c r="A1112" t="s">
        <v>1453</v>
      </c>
      <c r="B1112" s="1">
        <v>30553</v>
      </c>
      <c r="C1112" t="s">
        <v>517</v>
      </c>
      <c r="D1112" t="s">
        <v>1265</v>
      </c>
      <c r="E1112" t="s">
        <v>8</v>
      </c>
      <c r="F1112">
        <f t="shared" si="54"/>
        <v>25</v>
      </c>
      <c r="G1112">
        <f t="shared" si="55"/>
        <v>8</v>
      </c>
      <c r="H1112">
        <f t="shared" si="56"/>
        <v>1983</v>
      </c>
    </row>
    <row r="1113" spans="1:8" hidden="1" x14ac:dyDescent="0.25">
      <c r="A1113" t="s">
        <v>1454</v>
      </c>
      <c r="B1113" s="1">
        <v>29506</v>
      </c>
      <c r="C1113" t="s">
        <v>379</v>
      </c>
      <c r="D1113" t="s">
        <v>1265</v>
      </c>
      <c r="E1113" t="s">
        <v>8</v>
      </c>
      <c r="F1113">
        <f t="shared" si="54"/>
        <v>12</v>
      </c>
      <c r="G1113">
        <f t="shared" si="55"/>
        <v>10</v>
      </c>
      <c r="H1113">
        <f t="shared" si="56"/>
        <v>1980</v>
      </c>
    </row>
    <row r="1114" spans="1:8" hidden="1" x14ac:dyDescent="0.25">
      <c r="A1114" t="s">
        <v>1455</v>
      </c>
      <c r="B1114" s="1">
        <v>29039</v>
      </c>
      <c r="C1114" t="s">
        <v>1456</v>
      </c>
      <c r="D1114" t="s">
        <v>1265</v>
      </c>
      <c r="E1114" t="s">
        <v>8</v>
      </c>
      <c r="F1114">
        <f t="shared" si="54"/>
        <v>3</v>
      </c>
      <c r="G1114">
        <f t="shared" si="55"/>
        <v>7</v>
      </c>
      <c r="H1114">
        <f t="shared" si="56"/>
        <v>1979</v>
      </c>
    </row>
    <row r="1115" spans="1:8" hidden="1" x14ac:dyDescent="0.25">
      <c r="A1115" t="s">
        <v>1457</v>
      </c>
      <c r="B1115" s="1">
        <v>30605</v>
      </c>
      <c r="C1115" t="s">
        <v>118</v>
      </c>
      <c r="D1115" t="s">
        <v>1265</v>
      </c>
      <c r="E1115" t="s">
        <v>8</v>
      </c>
      <c r="F1115">
        <f t="shared" si="54"/>
        <v>16</v>
      </c>
      <c r="G1115">
        <f t="shared" si="55"/>
        <v>10</v>
      </c>
      <c r="H1115">
        <f t="shared" si="56"/>
        <v>1983</v>
      </c>
    </row>
    <row r="1116" spans="1:8" hidden="1" x14ac:dyDescent="0.25">
      <c r="A1116" t="s">
        <v>1458</v>
      </c>
      <c r="B1116" s="1">
        <v>32265</v>
      </c>
      <c r="C1116" t="s">
        <v>344</v>
      </c>
      <c r="D1116" t="s">
        <v>1265</v>
      </c>
      <c r="E1116" t="s">
        <v>8</v>
      </c>
      <c r="F1116">
        <f t="shared" si="54"/>
        <v>2</v>
      </c>
      <c r="G1116">
        <f t="shared" si="55"/>
        <v>5</v>
      </c>
      <c r="H1116">
        <f t="shared" si="56"/>
        <v>1988</v>
      </c>
    </row>
    <row r="1117" spans="1:8" hidden="1" x14ac:dyDescent="0.25">
      <c r="A1117" t="s">
        <v>1459</v>
      </c>
      <c r="B1117" s="1">
        <v>29806</v>
      </c>
      <c r="C1117" t="s">
        <v>1284</v>
      </c>
      <c r="D1117" t="s">
        <v>1265</v>
      </c>
      <c r="E1117" t="s">
        <v>8</v>
      </c>
      <c r="F1117">
        <f t="shared" si="54"/>
        <v>8</v>
      </c>
      <c r="G1117">
        <f t="shared" si="55"/>
        <v>8</v>
      </c>
      <c r="H1117">
        <f t="shared" si="56"/>
        <v>1981</v>
      </c>
    </row>
    <row r="1118" spans="1:8" hidden="1" x14ac:dyDescent="0.25">
      <c r="A1118" t="s">
        <v>1460</v>
      </c>
      <c r="B1118" s="1">
        <v>29215</v>
      </c>
      <c r="C1118" t="s">
        <v>61</v>
      </c>
      <c r="D1118" t="s">
        <v>1265</v>
      </c>
      <c r="E1118" t="s">
        <v>8</v>
      </c>
      <c r="F1118">
        <f t="shared" si="54"/>
        <v>26</v>
      </c>
      <c r="G1118">
        <f t="shared" si="55"/>
        <v>12</v>
      </c>
      <c r="H1118">
        <f t="shared" si="56"/>
        <v>1979</v>
      </c>
    </row>
    <row r="1119" spans="1:8" hidden="1" x14ac:dyDescent="0.25">
      <c r="A1119" t="s">
        <v>1461</v>
      </c>
      <c r="B1119" s="1">
        <v>27688</v>
      </c>
      <c r="C1119" t="s">
        <v>379</v>
      </c>
      <c r="D1119" t="s">
        <v>1265</v>
      </c>
      <c r="E1119" t="s">
        <v>8</v>
      </c>
      <c r="F1119">
        <f t="shared" si="54"/>
        <v>21</v>
      </c>
      <c r="G1119">
        <f t="shared" si="55"/>
        <v>10</v>
      </c>
      <c r="H1119">
        <f t="shared" si="56"/>
        <v>1975</v>
      </c>
    </row>
    <row r="1120" spans="1:8" hidden="1" x14ac:dyDescent="0.25">
      <c r="A1120" t="s">
        <v>1462</v>
      </c>
      <c r="B1120" s="1">
        <v>28427</v>
      </c>
      <c r="C1120" t="s">
        <v>517</v>
      </c>
      <c r="D1120" t="s">
        <v>1265</v>
      </c>
      <c r="E1120" t="s">
        <v>8</v>
      </c>
      <c r="F1120">
        <f t="shared" si="54"/>
        <v>29</v>
      </c>
      <c r="G1120">
        <f t="shared" si="55"/>
        <v>10</v>
      </c>
      <c r="H1120">
        <f t="shared" si="56"/>
        <v>1977</v>
      </c>
    </row>
    <row r="1121" spans="1:8" hidden="1" x14ac:dyDescent="0.25">
      <c r="A1121" t="s">
        <v>1463</v>
      </c>
      <c r="B1121" s="1">
        <v>25621</v>
      </c>
      <c r="C1121" t="s">
        <v>682</v>
      </c>
      <c r="D1121" t="s">
        <v>1265</v>
      </c>
      <c r="E1121" t="s">
        <v>8</v>
      </c>
      <c r="F1121">
        <f t="shared" si="54"/>
        <v>22</v>
      </c>
      <c r="G1121">
        <f t="shared" si="55"/>
        <v>2</v>
      </c>
      <c r="H1121">
        <f t="shared" si="56"/>
        <v>1970</v>
      </c>
    </row>
    <row r="1122" spans="1:8" hidden="1" x14ac:dyDescent="0.25">
      <c r="A1122" t="s">
        <v>1464</v>
      </c>
      <c r="B1122" s="1">
        <v>24736</v>
      </c>
      <c r="C1122" t="s">
        <v>344</v>
      </c>
      <c r="D1122" t="s">
        <v>1265</v>
      </c>
      <c r="E1122" t="s">
        <v>8</v>
      </c>
      <c r="F1122">
        <f t="shared" si="54"/>
        <v>21</v>
      </c>
      <c r="G1122">
        <f t="shared" si="55"/>
        <v>9</v>
      </c>
      <c r="H1122">
        <f t="shared" si="56"/>
        <v>1967</v>
      </c>
    </row>
    <row r="1123" spans="1:8" hidden="1" x14ac:dyDescent="0.25">
      <c r="A1123" t="s">
        <v>1465</v>
      </c>
      <c r="B1123" s="1">
        <v>30464</v>
      </c>
      <c r="C1123" t="s">
        <v>303</v>
      </c>
      <c r="D1123" t="s">
        <v>1265</v>
      </c>
      <c r="E1123" t="s">
        <v>8</v>
      </c>
      <c r="F1123">
        <f t="shared" si="54"/>
        <v>28</v>
      </c>
      <c r="G1123">
        <f t="shared" si="55"/>
        <v>5</v>
      </c>
      <c r="H1123">
        <f t="shared" si="56"/>
        <v>1983</v>
      </c>
    </row>
    <row r="1124" spans="1:8" hidden="1" x14ac:dyDescent="0.25">
      <c r="A1124" t="s">
        <v>1466</v>
      </c>
      <c r="B1124" s="1">
        <v>28235</v>
      </c>
      <c r="C1124" t="s">
        <v>1281</v>
      </c>
      <c r="D1124" t="s">
        <v>1265</v>
      </c>
      <c r="E1124" t="s">
        <v>8</v>
      </c>
      <c r="F1124">
        <f t="shared" si="54"/>
        <v>20</v>
      </c>
      <c r="G1124">
        <f t="shared" si="55"/>
        <v>4</v>
      </c>
      <c r="H1124">
        <f t="shared" si="56"/>
        <v>1977</v>
      </c>
    </row>
    <row r="1125" spans="1:8" hidden="1" x14ac:dyDescent="0.25">
      <c r="A1125" t="s">
        <v>1467</v>
      </c>
      <c r="B1125" s="1">
        <v>28320</v>
      </c>
      <c r="C1125" t="s">
        <v>517</v>
      </c>
      <c r="D1125" t="s">
        <v>1265</v>
      </c>
      <c r="E1125" t="s">
        <v>8</v>
      </c>
      <c r="F1125">
        <f t="shared" si="54"/>
        <v>14</v>
      </c>
      <c r="G1125">
        <f t="shared" si="55"/>
        <v>7</v>
      </c>
      <c r="H1125">
        <f t="shared" si="56"/>
        <v>1977</v>
      </c>
    </row>
    <row r="1126" spans="1:8" hidden="1" x14ac:dyDescent="0.25">
      <c r="A1126" t="s">
        <v>1468</v>
      </c>
      <c r="B1126" s="1">
        <v>25044</v>
      </c>
      <c r="C1126" t="s">
        <v>51</v>
      </c>
      <c r="D1126" t="s">
        <v>1265</v>
      </c>
      <c r="E1126" t="s">
        <v>8</v>
      </c>
      <c r="F1126">
        <f t="shared" si="54"/>
        <v>25</v>
      </c>
      <c r="G1126">
        <f t="shared" si="55"/>
        <v>7</v>
      </c>
      <c r="H1126">
        <f t="shared" si="56"/>
        <v>1968</v>
      </c>
    </row>
    <row r="1127" spans="1:8" hidden="1" x14ac:dyDescent="0.25">
      <c r="A1127" t="s">
        <v>1469</v>
      </c>
      <c r="B1127" s="1">
        <v>29391</v>
      </c>
      <c r="C1127" t="s">
        <v>1470</v>
      </c>
      <c r="D1127" t="s">
        <v>1265</v>
      </c>
      <c r="E1127" t="s">
        <v>8</v>
      </c>
      <c r="F1127">
        <f t="shared" si="54"/>
        <v>19</v>
      </c>
      <c r="G1127">
        <f t="shared" si="55"/>
        <v>6</v>
      </c>
      <c r="H1127">
        <f t="shared" si="56"/>
        <v>1980</v>
      </c>
    </row>
    <row r="1128" spans="1:8" hidden="1" x14ac:dyDescent="0.25">
      <c r="A1128" t="s">
        <v>1471</v>
      </c>
      <c r="B1128" s="1">
        <v>24323</v>
      </c>
      <c r="C1128" t="s">
        <v>205</v>
      </c>
      <c r="D1128" t="s">
        <v>1265</v>
      </c>
      <c r="E1128" t="s">
        <v>8</v>
      </c>
      <c r="F1128">
        <f t="shared" si="54"/>
        <v>4</v>
      </c>
      <c r="G1128">
        <f t="shared" si="55"/>
        <v>8</v>
      </c>
      <c r="H1128">
        <f t="shared" si="56"/>
        <v>1966</v>
      </c>
    </row>
    <row r="1129" spans="1:8" hidden="1" x14ac:dyDescent="0.25">
      <c r="A1129" t="s">
        <v>1472</v>
      </c>
      <c r="B1129" s="1">
        <v>29059</v>
      </c>
      <c r="C1129" t="s">
        <v>1284</v>
      </c>
      <c r="D1129" t="s">
        <v>1265</v>
      </c>
      <c r="E1129" t="s">
        <v>8</v>
      </c>
      <c r="F1129">
        <f t="shared" si="54"/>
        <v>23</v>
      </c>
      <c r="G1129">
        <f t="shared" si="55"/>
        <v>7</v>
      </c>
      <c r="H1129">
        <f t="shared" si="56"/>
        <v>1979</v>
      </c>
    </row>
    <row r="1130" spans="1:8" hidden="1" x14ac:dyDescent="0.25">
      <c r="A1130" t="s">
        <v>1473</v>
      </c>
      <c r="B1130" s="1">
        <v>31321</v>
      </c>
      <c r="C1130" t="s">
        <v>1308</v>
      </c>
      <c r="D1130" t="s">
        <v>1265</v>
      </c>
      <c r="E1130" t="s">
        <v>8</v>
      </c>
      <c r="F1130">
        <f t="shared" si="54"/>
        <v>1</v>
      </c>
      <c r="G1130">
        <f t="shared" si="55"/>
        <v>10</v>
      </c>
      <c r="H1130">
        <f t="shared" si="56"/>
        <v>1985</v>
      </c>
    </row>
    <row r="1131" spans="1:8" hidden="1" x14ac:dyDescent="0.25">
      <c r="A1131" t="s">
        <v>1474</v>
      </c>
      <c r="B1131" s="1">
        <v>27531</v>
      </c>
      <c r="C1131" t="s">
        <v>222</v>
      </c>
      <c r="D1131" t="s">
        <v>1265</v>
      </c>
      <c r="E1131" t="s">
        <v>8</v>
      </c>
      <c r="F1131">
        <f t="shared" si="54"/>
        <v>17</v>
      </c>
      <c r="G1131">
        <f t="shared" si="55"/>
        <v>5</v>
      </c>
      <c r="H1131">
        <f t="shared" si="56"/>
        <v>1975</v>
      </c>
    </row>
    <row r="1132" spans="1:8" hidden="1" x14ac:dyDescent="0.25">
      <c r="A1132" t="s">
        <v>1475</v>
      </c>
      <c r="B1132" s="1">
        <v>30786</v>
      </c>
      <c r="C1132" t="s">
        <v>503</v>
      </c>
      <c r="D1132" t="s">
        <v>1265</v>
      </c>
      <c r="E1132" t="s">
        <v>8</v>
      </c>
      <c r="F1132">
        <f t="shared" si="54"/>
        <v>14</v>
      </c>
      <c r="G1132">
        <f t="shared" si="55"/>
        <v>4</v>
      </c>
      <c r="H1132">
        <f t="shared" si="56"/>
        <v>1984</v>
      </c>
    </row>
    <row r="1133" spans="1:8" hidden="1" x14ac:dyDescent="0.25">
      <c r="A1133" t="s">
        <v>1476</v>
      </c>
      <c r="B1133" s="1">
        <v>29172</v>
      </c>
      <c r="C1133" t="s">
        <v>222</v>
      </c>
      <c r="D1133" t="s">
        <v>1265</v>
      </c>
      <c r="E1133" t="s">
        <v>8</v>
      </c>
      <c r="F1133">
        <f t="shared" si="54"/>
        <v>13</v>
      </c>
      <c r="G1133">
        <f t="shared" si="55"/>
        <v>11</v>
      </c>
      <c r="H1133">
        <f t="shared" si="56"/>
        <v>1979</v>
      </c>
    </row>
    <row r="1134" spans="1:8" hidden="1" x14ac:dyDescent="0.25">
      <c r="A1134" t="s">
        <v>1477</v>
      </c>
      <c r="B1134" s="1">
        <v>23132</v>
      </c>
      <c r="C1134" t="s">
        <v>1281</v>
      </c>
      <c r="D1134" t="s">
        <v>1265</v>
      </c>
      <c r="E1134" t="s">
        <v>8</v>
      </c>
      <c r="F1134">
        <f t="shared" si="54"/>
        <v>1</v>
      </c>
      <c r="G1134">
        <f t="shared" si="55"/>
        <v>5</v>
      </c>
      <c r="H1134">
        <f t="shared" si="56"/>
        <v>1963</v>
      </c>
    </row>
    <row r="1135" spans="1:8" hidden="1" x14ac:dyDescent="0.25">
      <c r="A1135" t="s">
        <v>1478</v>
      </c>
      <c r="B1135" s="1">
        <v>30262</v>
      </c>
      <c r="C1135" t="s">
        <v>51</v>
      </c>
      <c r="D1135" t="s">
        <v>1265</v>
      </c>
      <c r="E1135" t="s">
        <v>8</v>
      </c>
      <c r="F1135">
        <f t="shared" si="54"/>
        <v>7</v>
      </c>
      <c r="G1135">
        <f t="shared" si="55"/>
        <v>11</v>
      </c>
      <c r="H1135">
        <f t="shared" si="56"/>
        <v>1982</v>
      </c>
    </row>
    <row r="1136" spans="1:8" hidden="1" x14ac:dyDescent="0.25">
      <c r="A1136" t="s">
        <v>1479</v>
      </c>
      <c r="B1136" s="1">
        <v>21038</v>
      </c>
      <c r="C1136" t="s">
        <v>379</v>
      </c>
      <c r="D1136" t="s">
        <v>1265</v>
      </c>
      <c r="E1136" t="s">
        <v>8</v>
      </c>
      <c r="F1136">
        <f t="shared" si="54"/>
        <v>6</v>
      </c>
      <c r="G1136">
        <f t="shared" si="55"/>
        <v>8</v>
      </c>
      <c r="H1136">
        <f t="shared" si="56"/>
        <v>1957</v>
      </c>
    </row>
    <row r="1137" spans="1:8" hidden="1" x14ac:dyDescent="0.25">
      <c r="A1137" t="s">
        <v>1480</v>
      </c>
      <c r="B1137" s="1">
        <v>19607</v>
      </c>
      <c r="C1137" t="s">
        <v>118</v>
      </c>
      <c r="D1137" t="s">
        <v>1265</v>
      </c>
      <c r="E1137" t="s">
        <v>8</v>
      </c>
      <c r="F1137">
        <f t="shared" si="54"/>
        <v>5</v>
      </c>
      <c r="G1137">
        <f t="shared" si="55"/>
        <v>9</v>
      </c>
      <c r="H1137">
        <f t="shared" si="56"/>
        <v>1953</v>
      </c>
    </row>
    <row r="1138" spans="1:8" hidden="1" x14ac:dyDescent="0.25">
      <c r="A1138" t="s">
        <v>1481</v>
      </c>
      <c r="B1138" s="1">
        <v>23410</v>
      </c>
      <c r="C1138" t="s">
        <v>61</v>
      </c>
      <c r="D1138" t="s">
        <v>1265</v>
      </c>
      <c r="E1138" t="s">
        <v>8</v>
      </c>
      <c r="F1138">
        <f t="shared" si="54"/>
        <v>3</v>
      </c>
      <c r="G1138">
        <f t="shared" si="55"/>
        <v>2</v>
      </c>
      <c r="H1138">
        <f t="shared" si="56"/>
        <v>1964</v>
      </c>
    </row>
    <row r="1139" spans="1:8" hidden="1" x14ac:dyDescent="0.25">
      <c r="A1139" t="s">
        <v>1482</v>
      </c>
      <c r="B1139" s="1">
        <v>23477</v>
      </c>
      <c r="C1139" t="s">
        <v>485</v>
      </c>
      <c r="D1139" t="s">
        <v>1265</v>
      </c>
      <c r="E1139" t="s">
        <v>8</v>
      </c>
      <c r="F1139">
        <f t="shared" si="54"/>
        <v>10</v>
      </c>
      <c r="G1139">
        <f t="shared" si="55"/>
        <v>4</v>
      </c>
      <c r="H1139">
        <f t="shared" si="56"/>
        <v>1964</v>
      </c>
    </row>
    <row r="1140" spans="1:8" hidden="1" x14ac:dyDescent="0.25">
      <c r="A1140" t="s">
        <v>1483</v>
      </c>
      <c r="B1140" s="1">
        <v>20406</v>
      </c>
      <c r="C1140" t="s">
        <v>517</v>
      </c>
      <c r="D1140" t="s">
        <v>1265</v>
      </c>
      <c r="E1140" t="s">
        <v>8</v>
      </c>
      <c r="F1140">
        <f t="shared" si="54"/>
        <v>13</v>
      </c>
      <c r="G1140">
        <f t="shared" si="55"/>
        <v>11</v>
      </c>
      <c r="H1140">
        <f t="shared" si="56"/>
        <v>1955</v>
      </c>
    </row>
    <row r="1141" spans="1:8" hidden="1" x14ac:dyDescent="0.25">
      <c r="A1141" t="s">
        <v>1484</v>
      </c>
      <c r="B1141" s="1">
        <v>28302</v>
      </c>
      <c r="C1141" t="s">
        <v>400</v>
      </c>
      <c r="D1141" t="s">
        <v>1265</v>
      </c>
      <c r="E1141" t="s">
        <v>8</v>
      </c>
      <c r="F1141">
        <f t="shared" si="54"/>
        <v>26</v>
      </c>
      <c r="G1141">
        <f t="shared" si="55"/>
        <v>6</v>
      </c>
      <c r="H1141">
        <f t="shared" si="56"/>
        <v>1977</v>
      </c>
    </row>
    <row r="1142" spans="1:8" hidden="1" x14ac:dyDescent="0.25">
      <c r="A1142" t="s">
        <v>1485</v>
      </c>
      <c r="B1142" s="1">
        <v>21558</v>
      </c>
      <c r="C1142" t="s">
        <v>205</v>
      </c>
      <c r="D1142" t="s">
        <v>1265</v>
      </c>
      <c r="E1142" t="s">
        <v>8</v>
      </c>
      <c r="F1142">
        <f t="shared" si="54"/>
        <v>8</v>
      </c>
      <c r="G1142">
        <f t="shared" si="55"/>
        <v>1</v>
      </c>
      <c r="H1142">
        <f t="shared" si="56"/>
        <v>1959</v>
      </c>
    </row>
    <row r="1143" spans="1:8" hidden="1" x14ac:dyDescent="0.25">
      <c r="A1143" t="s">
        <v>1486</v>
      </c>
      <c r="B1143" s="1">
        <v>31883</v>
      </c>
      <c r="C1143" t="s">
        <v>118</v>
      </c>
      <c r="D1143" t="s">
        <v>1265</v>
      </c>
      <c r="E1143" t="s">
        <v>8</v>
      </c>
      <c r="F1143">
        <f t="shared" si="54"/>
        <v>16</v>
      </c>
      <c r="G1143">
        <f t="shared" si="55"/>
        <v>4</v>
      </c>
      <c r="H1143">
        <f t="shared" si="56"/>
        <v>1987</v>
      </c>
    </row>
    <row r="1144" spans="1:8" hidden="1" x14ac:dyDescent="0.25">
      <c r="A1144" t="s">
        <v>1487</v>
      </c>
      <c r="B1144" s="1">
        <v>29373</v>
      </c>
      <c r="C1144" t="s">
        <v>1279</v>
      </c>
      <c r="D1144" t="s">
        <v>1265</v>
      </c>
      <c r="E1144" t="s">
        <v>8</v>
      </c>
      <c r="F1144">
        <f t="shared" si="54"/>
        <v>1</v>
      </c>
      <c r="G1144">
        <f t="shared" si="55"/>
        <v>6</v>
      </c>
      <c r="H1144">
        <f t="shared" si="56"/>
        <v>1980</v>
      </c>
    </row>
    <row r="1145" spans="1:8" hidden="1" x14ac:dyDescent="0.25">
      <c r="A1145" t="s">
        <v>1488</v>
      </c>
      <c r="B1145" s="1">
        <v>30495</v>
      </c>
      <c r="C1145" t="s">
        <v>517</v>
      </c>
      <c r="D1145" t="s">
        <v>1265</v>
      </c>
      <c r="E1145" t="s">
        <v>8</v>
      </c>
      <c r="F1145">
        <f t="shared" si="54"/>
        <v>28</v>
      </c>
      <c r="G1145">
        <f t="shared" si="55"/>
        <v>6</v>
      </c>
      <c r="H1145">
        <f t="shared" si="56"/>
        <v>1983</v>
      </c>
    </row>
    <row r="1146" spans="1:8" hidden="1" x14ac:dyDescent="0.25">
      <c r="A1146" t="s">
        <v>1489</v>
      </c>
      <c r="B1146" s="1">
        <v>30819</v>
      </c>
      <c r="C1146" t="s">
        <v>1490</v>
      </c>
      <c r="D1146" t="s">
        <v>1265</v>
      </c>
      <c r="E1146" t="s">
        <v>8</v>
      </c>
      <c r="F1146">
        <f t="shared" si="54"/>
        <v>17</v>
      </c>
      <c r="G1146">
        <f t="shared" si="55"/>
        <v>5</v>
      </c>
      <c r="H1146">
        <f t="shared" si="56"/>
        <v>1984</v>
      </c>
    </row>
    <row r="1147" spans="1:8" hidden="1" x14ac:dyDescent="0.25">
      <c r="A1147" t="s">
        <v>1491</v>
      </c>
      <c r="B1147" s="1">
        <v>29155</v>
      </c>
      <c r="C1147" t="s">
        <v>379</v>
      </c>
      <c r="D1147" t="s">
        <v>1265</v>
      </c>
      <c r="E1147" t="s">
        <v>8</v>
      </c>
      <c r="F1147">
        <f t="shared" si="54"/>
        <v>27</v>
      </c>
      <c r="G1147">
        <f t="shared" si="55"/>
        <v>10</v>
      </c>
      <c r="H1147">
        <f t="shared" si="56"/>
        <v>1979</v>
      </c>
    </row>
    <row r="1148" spans="1:8" hidden="1" x14ac:dyDescent="0.25">
      <c r="A1148" t="s">
        <v>1492</v>
      </c>
      <c r="B1148" s="1">
        <v>30880</v>
      </c>
      <c r="C1148" t="s">
        <v>205</v>
      </c>
      <c r="D1148" t="s">
        <v>1265</v>
      </c>
      <c r="E1148" t="s">
        <v>8</v>
      </c>
      <c r="F1148">
        <f t="shared" si="54"/>
        <v>17</v>
      </c>
      <c r="G1148">
        <f t="shared" si="55"/>
        <v>7</v>
      </c>
      <c r="H1148">
        <f t="shared" si="56"/>
        <v>1984</v>
      </c>
    </row>
    <row r="1149" spans="1:8" hidden="1" x14ac:dyDescent="0.25">
      <c r="A1149" t="s">
        <v>1493</v>
      </c>
      <c r="B1149" s="1">
        <v>25889</v>
      </c>
      <c r="C1149" t="s">
        <v>20</v>
      </c>
      <c r="D1149" t="s">
        <v>1265</v>
      </c>
      <c r="E1149" t="s">
        <v>8</v>
      </c>
      <c r="F1149">
        <f t="shared" si="54"/>
        <v>17</v>
      </c>
      <c r="G1149">
        <f t="shared" si="55"/>
        <v>11</v>
      </c>
      <c r="H1149">
        <f t="shared" si="56"/>
        <v>1970</v>
      </c>
    </row>
    <row r="1150" spans="1:8" hidden="1" x14ac:dyDescent="0.25">
      <c r="A1150" t="s">
        <v>1494</v>
      </c>
      <c r="B1150" s="1">
        <v>25600</v>
      </c>
      <c r="C1150" t="s">
        <v>307</v>
      </c>
      <c r="D1150" t="s">
        <v>1265</v>
      </c>
      <c r="E1150" t="s">
        <v>8</v>
      </c>
      <c r="F1150">
        <f t="shared" si="54"/>
        <v>1</v>
      </c>
      <c r="G1150">
        <f t="shared" si="55"/>
        <v>2</v>
      </c>
      <c r="H1150">
        <f t="shared" si="56"/>
        <v>1970</v>
      </c>
    </row>
    <row r="1151" spans="1:8" hidden="1" x14ac:dyDescent="0.25">
      <c r="A1151" t="s">
        <v>1495</v>
      </c>
      <c r="B1151" s="1">
        <v>31367</v>
      </c>
      <c r="C1151" t="s">
        <v>205</v>
      </c>
      <c r="D1151" t="s">
        <v>1265</v>
      </c>
      <c r="E1151" t="s">
        <v>8</v>
      </c>
      <c r="F1151">
        <f t="shared" si="54"/>
        <v>16</v>
      </c>
      <c r="G1151">
        <f t="shared" si="55"/>
        <v>11</v>
      </c>
      <c r="H1151">
        <f t="shared" si="56"/>
        <v>1985</v>
      </c>
    </row>
    <row r="1152" spans="1:8" hidden="1" x14ac:dyDescent="0.25">
      <c r="A1152" t="s">
        <v>1496</v>
      </c>
      <c r="B1152" s="1">
        <v>30239</v>
      </c>
      <c r="C1152" t="s">
        <v>369</v>
      </c>
      <c r="D1152" t="s">
        <v>1265</v>
      </c>
      <c r="E1152" t="s">
        <v>8</v>
      </c>
      <c r="F1152">
        <f t="shared" si="54"/>
        <v>15</v>
      </c>
      <c r="G1152">
        <f t="shared" si="55"/>
        <v>10</v>
      </c>
      <c r="H1152">
        <f t="shared" si="56"/>
        <v>1982</v>
      </c>
    </row>
    <row r="1153" spans="1:8" hidden="1" x14ac:dyDescent="0.25">
      <c r="A1153" t="s">
        <v>1497</v>
      </c>
      <c r="B1153" s="1">
        <v>22507</v>
      </c>
      <c r="C1153" t="s">
        <v>344</v>
      </c>
      <c r="D1153" t="s">
        <v>1265</v>
      </c>
      <c r="E1153" t="s">
        <v>8</v>
      </c>
      <c r="F1153">
        <f t="shared" si="54"/>
        <v>14</v>
      </c>
      <c r="G1153">
        <f t="shared" si="55"/>
        <v>8</v>
      </c>
      <c r="H1153">
        <f t="shared" si="56"/>
        <v>1961</v>
      </c>
    </row>
    <row r="1154" spans="1:8" hidden="1" x14ac:dyDescent="0.25">
      <c r="A1154" t="s">
        <v>1498</v>
      </c>
      <c r="B1154" s="1">
        <v>26560</v>
      </c>
      <c r="C1154" t="s">
        <v>418</v>
      </c>
      <c r="D1154" t="s">
        <v>1265</v>
      </c>
      <c r="E1154" t="s">
        <v>8</v>
      </c>
      <c r="F1154">
        <f t="shared" si="54"/>
        <v>18</v>
      </c>
      <c r="G1154">
        <f t="shared" si="55"/>
        <v>9</v>
      </c>
      <c r="H1154">
        <f t="shared" si="56"/>
        <v>1972</v>
      </c>
    </row>
    <row r="1155" spans="1:8" hidden="1" x14ac:dyDescent="0.25">
      <c r="A1155" t="s">
        <v>1499</v>
      </c>
      <c r="B1155" s="1">
        <v>24447</v>
      </c>
      <c r="C1155" t="s">
        <v>701</v>
      </c>
      <c r="D1155" t="s">
        <v>1265</v>
      </c>
      <c r="E1155" t="s">
        <v>8</v>
      </c>
      <c r="F1155">
        <f t="shared" si="54"/>
        <v>6</v>
      </c>
      <c r="G1155">
        <f t="shared" si="55"/>
        <v>12</v>
      </c>
      <c r="H1155">
        <f t="shared" si="56"/>
        <v>1966</v>
      </c>
    </row>
    <row r="1156" spans="1:8" hidden="1" x14ac:dyDescent="0.25">
      <c r="A1156" t="s">
        <v>1500</v>
      </c>
      <c r="B1156" s="1">
        <v>18683</v>
      </c>
      <c r="C1156" t="s">
        <v>20</v>
      </c>
      <c r="D1156" t="s">
        <v>1265</v>
      </c>
      <c r="E1156" t="s">
        <v>8</v>
      </c>
      <c r="F1156">
        <f t="shared" si="54"/>
        <v>24</v>
      </c>
      <c r="G1156">
        <f t="shared" si="55"/>
        <v>2</v>
      </c>
      <c r="H1156">
        <f t="shared" si="56"/>
        <v>1951</v>
      </c>
    </row>
    <row r="1157" spans="1:8" hidden="1" x14ac:dyDescent="0.25">
      <c r="A1157" t="s">
        <v>1501</v>
      </c>
      <c r="B1157" s="1">
        <v>20405</v>
      </c>
      <c r="C1157" t="s">
        <v>303</v>
      </c>
      <c r="D1157" t="s">
        <v>1265</v>
      </c>
      <c r="E1157" t="s">
        <v>8</v>
      </c>
      <c r="F1157">
        <f t="shared" si="54"/>
        <v>12</v>
      </c>
      <c r="G1157">
        <f t="shared" si="55"/>
        <v>11</v>
      </c>
      <c r="H1157">
        <f t="shared" si="56"/>
        <v>1955</v>
      </c>
    </row>
    <row r="1158" spans="1:8" hidden="1" x14ac:dyDescent="0.25">
      <c r="A1158" t="s">
        <v>1502</v>
      </c>
      <c r="B1158" s="1">
        <v>26541</v>
      </c>
      <c r="C1158" t="s">
        <v>35</v>
      </c>
      <c r="D1158" t="s">
        <v>1265</v>
      </c>
      <c r="E1158" t="s">
        <v>8</v>
      </c>
      <c r="F1158">
        <f t="shared" si="54"/>
        <v>30</v>
      </c>
      <c r="G1158">
        <f t="shared" si="55"/>
        <v>8</v>
      </c>
      <c r="H1158">
        <f t="shared" si="56"/>
        <v>1972</v>
      </c>
    </row>
    <row r="1159" spans="1:8" hidden="1" x14ac:dyDescent="0.25">
      <c r="A1159" t="s">
        <v>1503</v>
      </c>
      <c r="B1159" s="1">
        <v>29379</v>
      </c>
      <c r="C1159" t="s">
        <v>1269</v>
      </c>
      <c r="D1159" t="s">
        <v>1265</v>
      </c>
      <c r="E1159" t="s">
        <v>8</v>
      </c>
      <c r="F1159">
        <f t="shared" si="54"/>
        <v>7</v>
      </c>
      <c r="G1159">
        <f t="shared" si="55"/>
        <v>6</v>
      </c>
      <c r="H1159">
        <f t="shared" si="56"/>
        <v>1980</v>
      </c>
    </row>
    <row r="1160" spans="1:8" hidden="1" x14ac:dyDescent="0.25">
      <c r="A1160" t="s">
        <v>1504</v>
      </c>
      <c r="B1160" s="1">
        <v>29905</v>
      </c>
      <c r="C1160" t="s">
        <v>222</v>
      </c>
      <c r="D1160" t="s">
        <v>1265</v>
      </c>
      <c r="E1160" t="s">
        <v>8</v>
      </c>
      <c r="F1160">
        <f t="shared" si="54"/>
        <v>15</v>
      </c>
      <c r="G1160">
        <f t="shared" si="55"/>
        <v>11</v>
      </c>
      <c r="H1160">
        <f t="shared" si="56"/>
        <v>1981</v>
      </c>
    </row>
    <row r="1161" spans="1:8" x14ac:dyDescent="0.25">
      <c r="A1161" t="s">
        <v>452</v>
      </c>
      <c r="B1161" s="1">
        <v>29661</v>
      </c>
      <c r="C1161" t="s">
        <v>453</v>
      </c>
      <c r="D1161" t="s">
        <v>203</v>
      </c>
      <c r="E1161" t="s">
        <v>8</v>
      </c>
      <c r="F1161">
        <f t="shared" ref="F1161:F1224" si="57">DAY(B1161)</f>
        <v>16</v>
      </c>
      <c r="G1161">
        <f t="shared" ref="G1161:G1224" si="58">MONTH(B1161)</f>
        <v>3</v>
      </c>
      <c r="H1161">
        <f t="shared" ref="H1161:H1224" si="59">YEAR(B1161)</f>
        <v>1981</v>
      </c>
    </row>
    <row r="1162" spans="1:8" hidden="1" x14ac:dyDescent="0.25">
      <c r="A1162" t="s">
        <v>1506</v>
      </c>
      <c r="B1162" s="1">
        <v>30898</v>
      </c>
      <c r="C1162" t="s">
        <v>517</v>
      </c>
      <c r="D1162" t="s">
        <v>1265</v>
      </c>
      <c r="E1162" t="s">
        <v>8</v>
      </c>
      <c r="F1162">
        <f t="shared" si="57"/>
        <v>4</v>
      </c>
      <c r="G1162">
        <f t="shared" si="58"/>
        <v>8</v>
      </c>
      <c r="H1162">
        <f t="shared" si="59"/>
        <v>1984</v>
      </c>
    </row>
    <row r="1163" spans="1:8" hidden="1" x14ac:dyDescent="0.25">
      <c r="A1163" t="s">
        <v>1507</v>
      </c>
      <c r="B1163" s="1">
        <v>28953</v>
      </c>
      <c r="C1163" t="s">
        <v>20</v>
      </c>
      <c r="D1163" t="s">
        <v>1265</v>
      </c>
      <c r="E1163" t="s">
        <v>8</v>
      </c>
      <c r="F1163">
        <f t="shared" si="57"/>
        <v>8</v>
      </c>
      <c r="G1163">
        <f t="shared" si="58"/>
        <v>4</v>
      </c>
      <c r="H1163">
        <f t="shared" si="59"/>
        <v>1979</v>
      </c>
    </row>
    <row r="1164" spans="1:8" hidden="1" x14ac:dyDescent="0.25">
      <c r="A1164" t="s">
        <v>1508</v>
      </c>
      <c r="B1164" s="1">
        <v>28847</v>
      </c>
      <c r="C1164" t="s">
        <v>1279</v>
      </c>
      <c r="D1164" t="s">
        <v>1265</v>
      </c>
      <c r="E1164" t="s">
        <v>8</v>
      </c>
      <c r="F1164">
        <f t="shared" si="57"/>
        <v>23</v>
      </c>
      <c r="G1164">
        <f t="shared" si="58"/>
        <v>12</v>
      </c>
      <c r="H1164">
        <f t="shared" si="59"/>
        <v>1978</v>
      </c>
    </row>
    <row r="1165" spans="1:8" hidden="1" x14ac:dyDescent="0.25">
      <c r="A1165" t="s">
        <v>1509</v>
      </c>
      <c r="B1165" s="1">
        <v>29120</v>
      </c>
      <c r="C1165" t="s">
        <v>307</v>
      </c>
      <c r="D1165" t="s">
        <v>1265</v>
      </c>
      <c r="E1165" t="s">
        <v>8</v>
      </c>
      <c r="F1165">
        <f t="shared" si="57"/>
        <v>22</v>
      </c>
      <c r="G1165">
        <f t="shared" si="58"/>
        <v>9</v>
      </c>
      <c r="H1165">
        <f t="shared" si="59"/>
        <v>1979</v>
      </c>
    </row>
    <row r="1166" spans="1:8" x14ac:dyDescent="0.25">
      <c r="A1166" t="s">
        <v>1142</v>
      </c>
      <c r="B1166" s="1">
        <v>31852</v>
      </c>
      <c r="C1166" t="s">
        <v>192</v>
      </c>
      <c r="D1166" t="s">
        <v>1141</v>
      </c>
      <c r="E1166" t="s">
        <v>8</v>
      </c>
      <c r="F1166">
        <f t="shared" si="57"/>
        <v>16</v>
      </c>
      <c r="G1166">
        <f t="shared" si="58"/>
        <v>3</v>
      </c>
      <c r="H1166">
        <f t="shared" si="59"/>
        <v>1987</v>
      </c>
    </row>
    <row r="1167" spans="1:8" hidden="1" x14ac:dyDescent="0.25">
      <c r="A1167" t="s">
        <v>1511</v>
      </c>
      <c r="B1167" s="1">
        <v>27806</v>
      </c>
      <c r="C1167" t="s">
        <v>379</v>
      </c>
      <c r="D1167" t="s">
        <v>1265</v>
      </c>
      <c r="E1167" t="s">
        <v>8</v>
      </c>
      <c r="F1167">
        <f t="shared" si="57"/>
        <v>16</v>
      </c>
      <c r="G1167">
        <f t="shared" si="58"/>
        <v>2</v>
      </c>
      <c r="H1167">
        <f t="shared" si="59"/>
        <v>1976</v>
      </c>
    </row>
    <row r="1168" spans="1:8" x14ac:dyDescent="0.25">
      <c r="A1168" t="s">
        <v>1868</v>
      </c>
      <c r="B1168" s="1">
        <v>23086</v>
      </c>
      <c r="C1168" t="s">
        <v>222</v>
      </c>
      <c r="D1168" t="s">
        <v>1265</v>
      </c>
      <c r="E1168" t="s">
        <v>8</v>
      </c>
      <c r="F1168">
        <f t="shared" si="57"/>
        <v>16</v>
      </c>
      <c r="G1168">
        <f t="shared" si="58"/>
        <v>3</v>
      </c>
      <c r="H1168">
        <f t="shared" si="59"/>
        <v>1963</v>
      </c>
    </row>
    <row r="1169" spans="1:8" x14ac:dyDescent="0.25">
      <c r="A1169" t="s">
        <v>1989</v>
      </c>
      <c r="B1169" s="1">
        <v>27835</v>
      </c>
      <c r="C1169" t="s">
        <v>344</v>
      </c>
      <c r="D1169" t="s">
        <v>1265</v>
      </c>
      <c r="E1169" t="s">
        <v>8</v>
      </c>
      <c r="F1169">
        <f t="shared" si="57"/>
        <v>16</v>
      </c>
      <c r="G1169">
        <f t="shared" si="58"/>
        <v>3</v>
      </c>
      <c r="H1169">
        <f t="shared" si="59"/>
        <v>1976</v>
      </c>
    </row>
    <row r="1170" spans="1:8" hidden="1" x14ac:dyDescent="0.25">
      <c r="A1170" t="s">
        <v>1514</v>
      </c>
      <c r="B1170" s="1">
        <v>30811</v>
      </c>
      <c r="C1170" t="s">
        <v>87</v>
      </c>
      <c r="D1170" t="s">
        <v>1265</v>
      </c>
      <c r="E1170" t="s">
        <v>8</v>
      </c>
      <c r="F1170">
        <f t="shared" si="57"/>
        <v>9</v>
      </c>
      <c r="G1170">
        <f t="shared" si="58"/>
        <v>5</v>
      </c>
      <c r="H1170">
        <f t="shared" si="59"/>
        <v>1984</v>
      </c>
    </row>
    <row r="1171" spans="1:8" hidden="1" x14ac:dyDescent="0.25">
      <c r="A1171" t="s">
        <v>1515</v>
      </c>
      <c r="B1171" s="1">
        <v>32246</v>
      </c>
      <c r="C1171" t="s">
        <v>307</v>
      </c>
      <c r="D1171" t="s">
        <v>1265</v>
      </c>
      <c r="E1171" t="s">
        <v>8</v>
      </c>
      <c r="F1171">
        <f t="shared" si="57"/>
        <v>13</v>
      </c>
      <c r="G1171">
        <f t="shared" si="58"/>
        <v>4</v>
      </c>
      <c r="H1171">
        <f t="shared" si="59"/>
        <v>1988</v>
      </c>
    </row>
    <row r="1172" spans="1:8" hidden="1" x14ac:dyDescent="0.25">
      <c r="A1172" t="s">
        <v>1516</v>
      </c>
      <c r="B1172" s="1">
        <v>30836</v>
      </c>
      <c r="C1172" t="s">
        <v>222</v>
      </c>
      <c r="D1172" t="s">
        <v>1265</v>
      </c>
      <c r="E1172" t="s">
        <v>8</v>
      </c>
      <c r="F1172">
        <f t="shared" si="57"/>
        <v>3</v>
      </c>
      <c r="G1172">
        <f t="shared" si="58"/>
        <v>6</v>
      </c>
      <c r="H1172">
        <f t="shared" si="59"/>
        <v>1984</v>
      </c>
    </row>
    <row r="1173" spans="1:8" hidden="1" x14ac:dyDescent="0.25">
      <c r="A1173" t="s">
        <v>1517</v>
      </c>
      <c r="B1173" s="1">
        <v>26989</v>
      </c>
      <c r="C1173" t="s">
        <v>344</v>
      </c>
      <c r="D1173" t="s">
        <v>1265</v>
      </c>
      <c r="E1173" t="s">
        <v>8</v>
      </c>
      <c r="F1173">
        <f t="shared" si="57"/>
        <v>21</v>
      </c>
      <c r="G1173">
        <f t="shared" si="58"/>
        <v>11</v>
      </c>
      <c r="H1173">
        <f t="shared" si="59"/>
        <v>1973</v>
      </c>
    </row>
    <row r="1174" spans="1:8" hidden="1" x14ac:dyDescent="0.25">
      <c r="A1174" t="s">
        <v>1518</v>
      </c>
      <c r="B1174" s="1">
        <v>30966</v>
      </c>
      <c r="C1174" t="s">
        <v>205</v>
      </c>
      <c r="D1174" t="s">
        <v>1265</v>
      </c>
      <c r="E1174" t="s">
        <v>8</v>
      </c>
      <c r="F1174">
        <f t="shared" si="57"/>
        <v>11</v>
      </c>
      <c r="G1174">
        <f t="shared" si="58"/>
        <v>10</v>
      </c>
      <c r="H1174">
        <f t="shared" si="59"/>
        <v>1984</v>
      </c>
    </row>
    <row r="1175" spans="1:8" hidden="1" x14ac:dyDescent="0.25">
      <c r="A1175" t="s">
        <v>1519</v>
      </c>
      <c r="B1175" s="1">
        <v>26933</v>
      </c>
      <c r="C1175" t="s">
        <v>303</v>
      </c>
      <c r="D1175" t="s">
        <v>1265</v>
      </c>
      <c r="E1175" t="s">
        <v>8</v>
      </c>
      <c r="F1175">
        <f t="shared" si="57"/>
        <v>26</v>
      </c>
      <c r="G1175">
        <f t="shared" si="58"/>
        <v>9</v>
      </c>
      <c r="H1175">
        <f t="shared" si="59"/>
        <v>1973</v>
      </c>
    </row>
    <row r="1176" spans="1:8" hidden="1" x14ac:dyDescent="0.25">
      <c r="A1176" t="s">
        <v>1520</v>
      </c>
      <c r="B1176" s="1">
        <v>21460</v>
      </c>
      <c r="C1176" t="s">
        <v>222</v>
      </c>
      <c r="D1176" t="s">
        <v>1265</v>
      </c>
      <c r="E1176" t="s">
        <v>8</v>
      </c>
      <c r="F1176">
        <f t="shared" si="57"/>
        <v>2</v>
      </c>
      <c r="G1176">
        <f t="shared" si="58"/>
        <v>10</v>
      </c>
      <c r="H1176">
        <f t="shared" si="59"/>
        <v>1958</v>
      </c>
    </row>
    <row r="1177" spans="1:8" hidden="1" x14ac:dyDescent="0.25">
      <c r="A1177" t="s">
        <v>1521</v>
      </c>
      <c r="B1177" s="1">
        <v>23420</v>
      </c>
      <c r="C1177" t="s">
        <v>517</v>
      </c>
      <c r="D1177" t="s">
        <v>1265</v>
      </c>
      <c r="E1177" t="s">
        <v>8</v>
      </c>
      <c r="F1177">
        <f t="shared" si="57"/>
        <v>13</v>
      </c>
      <c r="G1177">
        <f t="shared" si="58"/>
        <v>2</v>
      </c>
      <c r="H1177">
        <f t="shared" si="59"/>
        <v>1964</v>
      </c>
    </row>
    <row r="1178" spans="1:8" hidden="1" x14ac:dyDescent="0.25">
      <c r="A1178" t="s">
        <v>1522</v>
      </c>
      <c r="B1178" s="1">
        <v>28607</v>
      </c>
      <c r="C1178" t="s">
        <v>1269</v>
      </c>
      <c r="D1178" t="s">
        <v>1265</v>
      </c>
      <c r="E1178" t="s">
        <v>8</v>
      </c>
      <c r="F1178">
        <f t="shared" si="57"/>
        <v>27</v>
      </c>
      <c r="G1178">
        <f t="shared" si="58"/>
        <v>4</v>
      </c>
      <c r="H1178">
        <f t="shared" si="59"/>
        <v>1978</v>
      </c>
    </row>
    <row r="1179" spans="1:8" hidden="1" x14ac:dyDescent="0.25">
      <c r="A1179" t="s">
        <v>1523</v>
      </c>
      <c r="B1179" s="1">
        <v>29326</v>
      </c>
      <c r="C1179" t="s">
        <v>1279</v>
      </c>
      <c r="D1179" t="s">
        <v>1265</v>
      </c>
      <c r="E1179" t="s">
        <v>8</v>
      </c>
      <c r="F1179">
        <f t="shared" si="57"/>
        <v>15</v>
      </c>
      <c r="G1179">
        <f t="shared" si="58"/>
        <v>4</v>
      </c>
      <c r="H1179">
        <f t="shared" si="59"/>
        <v>1980</v>
      </c>
    </row>
    <row r="1180" spans="1:8" hidden="1" x14ac:dyDescent="0.25">
      <c r="A1180" t="s">
        <v>1524</v>
      </c>
      <c r="B1180" s="1">
        <v>26632</v>
      </c>
      <c r="C1180" t="s">
        <v>517</v>
      </c>
      <c r="D1180" t="s">
        <v>1265</v>
      </c>
      <c r="E1180" t="s">
        <v>8</v>
      </c>
      <c r="F1180">
        <f t="shared" si="57"/>
        <v>29</v>
      </c>
      <c r="G1180">
        <f t="shared" si="58"/>
        <v>11</v>
      </c>
      <c r="H1180">
        <f t="shared" si="59"/>
        <v>1972</v>
      </c>
    </row>
    <row r="1181" spans="1:8" hidden="1" x14ac:dyDescent="0.25">
      <c r="A1181" t="s">
        <v>1525</v>
      </c>
      <c r="B1181" s="1">
        <v>26335</v>
      </c>
      <c r="C1181" t="s">
        <v>205</v>
      </c>
      <c r="D1181" t="s">
        <v>1265</v>
      </c>
      <c r="E1181" t="s">
        <v>8</v>
      </c>
      <c r="F1181">
        <f t="shared" si="57"/>
        <v>6</v>
      </c>
      <c r="G1181">
        <f t="shared" si="58"/>
        <v>2</v>
      </c>
      <c r="H1181">
        <f t="shared" si="59"/>
        <v>1972</v>
      </c>
    </row>
    <row r="1182" spans="1:8" hidden="1" x14ac:dyDescent="0.25">
      <c r="A1182" t="s">
        <v>1526</v>
      </c>
      <c r="B1182" s="1">
        <v>27965</v>
      </c>
      <c r="C1182" t="s">
        <v>205</v>
      </c>
      <c r="D1182" t="s">
        <v>1265</v>
      </c>
      <c r="E1182" t="s">
        <v>8</v>
      </c>
      <c r="F1182">
        <f t="shared" si="57"/>
        <v>24</v>
      </c>
      <c r="G1182">
        <f t="shared" si="58"/>
        <v>7</v>
      </c>
      <c r="H1182">
        <f t="shared" si="59"/>
        <v>1976</v>
      </c>
    </row>
    <row r="1183" spans="1:8" hidden="1" x14ac:dyDescent="0.25">
      <c r="A1183" t="s">
        <v>1527</v>
      </c>
      <c r="B1183" s="1">
        <v>24337</v>
      </c>
      <c r="C1183" t="s">
        <v>26</v>
      </c>
      <c r="D1183" t="s">
        <v>1265</v>
      </c>
      <c r="E1183" t="s">
        <v>8</v>
      </c>
      <c r="F1183">
        <f t="shared" si="57"/>
        <v>18</v>
      </c>
      <c r="G1183">
        <f t="shared" si="58"/>
        <v>8</v>
      </c>
      <c r="H1183">
        <f t="shared" si="59"/>
        <v>1966</v>
      </c>
    </row>
    <row r="1184" spans="1:8" hidden="1" x14ac:dyDescent="0.25">
      <c r="A1184" t="s">
        <v>1528</v>
      </c>
      <c r="B1184" s="1">
        <v>30145</v>
      </c>
      <c r="C1184" t="s">
        <v>379</v>
      </c>
      <c r="D1184" t="s">
        <v>1265</v>
      </c>
      <c r="E1184" t="s">
        <v>8</v>
      </c>
      <c r="F1184">
        <f t="shared" si="57"/>
        <v>13</v>
      </c>
      <c r="G1184">
        <f t="shared" si="58"/>
        <v>7</v>
      </c>
      <c r="H1184">
        <f t="shared" si="59"/>
        <v>1982</v>
      </c>
    </row>
    <row r="1185" spans="1:8" hidden="1" x14ac:dyDescent="0.25">
      <c r="A1185" t="s">
        <v>1529</v>
      </c>
      <c r="B1185" s="1">
        <v>25234</v>
      </c>
      <c r="C1185" t="s">
        <v>222</v>
      </c>
      <c r="D1185" t="s">
        <v>1265</v>
      </c>
      <c r="E1185" t="s">
        <v>8</v>
      </c>
      <c r="F1185">
        <f t="shared" si="57"/>
        <v>31</v>
      </c>
      <c r="G1185">
        <f t="shared" si="58"/>
        <v>1</v>
      </c>
      <c r="H1185">
        <f t="shared" si="59"/>
        <v>1969</v>
      </c>
    </row>
    <row r="1186" spans="1:8" hidden="1" x14ac:dyDescent="0.25">
      <c r="A1186" t="s">
        <v>1530</v>
      </c>
      <c r="B1186" s="1">
        <v>27709</v>
      </c>
      <c r="C1186" t="s">
        <v>222</v>
      </c>
      <c r="D1186" t="s">
        <v>1265</v>
      </c>
      <c r="E1186" t="s">
        <v>8</v>
      </c>
      <c r="F1186">
        <f t="shared" si="57"/>
        <v>11</v>
      </c>
      <c r="G1186">
        <f t="shared" si="58"/>
        <v>11</v>
      </c>
      <c r="H1186">
        <f t="shared" si="59"/>
        <v>1975</v>
      </c>
    </row>
    <row r="1187" spans="1:8" hidden="1" x14ac:dyDescent="0.25">
      <c r="A1187" t="s">
        <v>1531</v>
      </c>
      <c r="B1187" s="1">
        <v>29392</v>
      </c>
      <c r="C1187" t="s">
        <v>517</v>
      </c>
      <c r="D1187" t="s">
        <v>1265</v>
      </c>
      <c r="E1187" t="s">
        <v>8</v>
      </c>
      <c r="F1187">
        <f t="shared" si="57"/>
        <v>20</v>
      </c>
      <c r="G1187">
        <f t="shared" si="58"/>
        <v>6</v>
      </c>
      <c r="H1187">
        <f t="shared" si="59"/>
        <v>1980</v>
      </c>
    </row>
    <row r="1188" spans="1:8" hidden="1" x14ac:dyDescent="0.25">
      <c r="A1188" t="s">
        <v>1532</v>
      </c>
      <c r="B1188" s="1">
        <v>23930</v>
      </c>
      <c r="C1188" t="s">
        <v>229</v>
      </c>
      <c r="D1188" t="s">
        <v>1265</v>
      </c>
      <c r="E1188" t="s">
        <v>8</v>
      </c>
      <c r="F1188">
        <f t="shared" si="57"/>
        <v>7</v>
      </c>
      <c r="G1188">
        <f t="shared" si="58"/>
        <v>7</v>
      </c>
      <c r="H1188">
        <f t="shared" si="59"/>
        <v>1965</v>
      </c>
    </row>
    <row r="1189" spans="1:8" hidden="1" x14ac:dyDescent="0.25">
      <c r="A1189" t="s">
        <v>1533</v>
      </c>
      <c r="B1189" s="1">
        <v>25114</v>
      </c>
      <c r="C1189" t="s">
        <v>1320</v>
      </c>
      <c r="D1189" t="s">
        <v>1265</v>
      </c>
      <c r="E1189" t="s">
        <v>8</v>
      </c>
      <c r="F1189">
        <f t="shared" si="57"/>
        <v>3</v>
      </c>
      <c r="G1189">
        <f t="shared" si="58"/>
        <v>10</v>
      </c>
      <c r="H1189">
        <f t="shared" si="59"/>
        <v>1968</v>
      </c>
    </row>
    <row r="1190" spans="1:8" hidden="1" x14ac:dyDescent="0.25">
      <c r="A1190" t="s">
        <v>1534</v>
      </c>
      <c r="B1190" s="1">
        <v>21128</v>
      </c>
      <c r="C1190" t="s">
        <v>1281</v>
      </c>
      <c r="D1190" t="s">
        <v>1265</v>
      </c>
      <c r="E1190" t="s">
        <v>8</v>
      </c>
      <c r="F1190">
        <f t="shared" si="57"/>
        <v>4</v>
      </c>
      <c r="G1190">
        <f t="shared" si="58"/>
        <v>11</v>
      </c>
      <c r="H1190">
        <f t="shared" si="59"/>
        <v>1957</v>
      </c>
    </row>
    <row r="1191" spans="1:8" hidden="1" x14ac:dyDescent="0.25">
      <c r="A1191" t="s">
        <v>1535</v>
      </c>
      <c r="B1191" s="1">
        <v>27569</v>
      </c>
      <c r="C1191" t="s">
        <v>1308</v>
      </c>
      <c r="D1191" t="s">
        <v>1265</v>
      </c>
      <c r="E1191" t="s">
        <v>8</v>
      </c>
      <c r="F1191">
        <f t="shared" si="57"/>
        <v>24</v>
      </c>
      <c r="G1191">
        <f t="shared" si="58"/>
        <v>6</v>
      </c>
      <c r="H1191">
        <f t="shared" si="59"/>
        <v>1975</v>
      </c>
    </row>
    <row r="1192" spans="1:8" hidden="1" x14ac:dyDescent="0.25">
      <c r="A1192" t="s">
        <v>1536</v>
      </c>
      <c r="B1192" s="1">
        <v>23150</v>
      </c>
      <c r="C1192" t="s">
        <v>87</v>
      </c>
      <c r="D1192" t="s">
        <v>1265</v>
      </c>
      <c r="E1192" t="s">
        <v>8</v>
      </c>
      <c r="F1192">
        <f t="shared" si="57"/>
        <v>19</v>
      </c>
      <c r="G1192">
        <f t="shared" si="58"/>
        <v>5</v>
      </c>
      <c r="H1192">
        <f t="shared" si="59"/>
        <v>1963</v>
      </c>
    </row>
    <row r="1193" spans="1:8" hidden="1" x14ac:dyDescent="0.25">
      <c r="A1193" t="s">
        <v>1537</v>
      </c>
      <c r="B1193" s="1">
        <v>22229</v>
      </c>
      <c r="C1193" t="s">
        <v>1320</v>
      </c>
      <c r="D1193" t="s">
        <v>1265</v>
      </c>
      <c r="E1193" t="s">
        <v>8</v>
      </c>
      <c r="F1193">
        <f t="shared" si="57"/>
        <v>9</v>
      </c>
      <c r="G1193">
        <f t="shared" si="58"/>
        <v>11</v>
      </c>
      <c r="H1193">
        <f t="shared" si="59"/>
        <v>1960</v>
      </c>
    </row>
    <row r="1194" spans="1:8" hidden="1" x14ac:dyDescent="0.25">
      <c r="A1194" t="s">
        <v>1538</v>
      </c>
      <c r="B1194" s="1">
        <v>25571</v>
      </c>
      <c r="C1194" t="s">
        <v>344</v>
      </c>
      <c r="D1194" t="s">
        <v>1265</v>
      </c>
      <c r="E1194" t="s">
        <v>8</v>
      </c>
      <c r="F1194">
        <f t="shared" si="57"/>
        <v>3</v>
      </c>
      <c r="G1194">
        <f t="shared" si="58"/>
        <v>1</v>
      </c>
      <c r="H1194">
        <f t="shared" si="59"/>
        <v>1970</v>
      </c>
    </row>
    <row r="1195" spans="1:8" hidden="1" x14ac:dyDescent="0.25">
      <c r="A1195" t="s">
        <v>1539</v>
      </c>
      <c r="B1195" s="1">
        <v>27704</v>
      </c>
      <c r="C1195" t="s">
        <v>222</v>
      </c>
      <c r="D1195" t="s">
        <v>1265</v>
      </c>
      <c r="E1195" t="s">
        <v>8</v>
      </c>
      <c r="F1195">
        <f t="shared" si="57"/>
        <v>6</v>
      </c>
      <c r="G1195">
        <f t="shared" si="58"/>
        <v>11</v>
      </c>
      <c r="H1195">
        <f t="shared" si="59"/>
        <v>1975</v>
      </c>
    </row>
    <row r="1196" spans="1:8" hidden="1" x14ac:dyDescent="0.25">
      <c r="A1196" t="s">
        <v>1540</v>
      </c>
      <c r="B1196" s="1">
        <v>28606</v>
      </c>
      <c r="C1196" t="s">
        <v>51</v>
      </c>
      <c r="D1196" t="s">
        <v>1265</v>
      </c>
      <c r="E1196" t="s">
        <v>8</v>
      </c>
      <c r="F1196">
        <f t="shared" si="57"/>
        <v>26</v>
      </c>
      <c r="G1196">
        <f t="shared" si="58"/>
        <v>4</v>
      </c>
      <c r="H1196">
        <f t="shared" si="59"/>
        <v>1978</v>
      </c>
    </row>
    <row r="1197" spans="1:8" hidden="1" x14ac:dyDescent="0.25">
      <c r="A1197" t="s">
        <v>1541</v>
      </c>
      <c r="B1197" s="1">
        <v>28390</v>
      </c>
      <c r="C1197" t="s">
        <v>118</v>
      </c>
      <c r="D1197" t="s">
        <v>1265</v>
      </c>
      <c r="E1197" t="s">
        <v>8</v>
      </c>
      <c r="F1197">
        <f t="shared" si="57"/>
        <v>22</v>
      </c>
      <c r="G1197">
        <f t="shared" si="58"/>
        <v>9</v>
      </c>
      <c r="H1197">
        <f t="shared" si="59"/>
        <v>1977</v>
      </c>
    </row>
    <row r="1198" spans="1:8" hidden="1" x14ac:dyDescent="0.25">
      <c r="A1198" t="s">
        <v>1542</v>
      </c>
      <c r="B1198" s="1">
        <v>31968</v>
      </c>
      <c r="C1198" t="s">
        <v>1543</v>
      </c>
      <c r="D1198" t="s">
        <v>1265</v>
      </c>
      <c r="E1198" t="s">
        <v>8</v>
      </c>
      <c r="F1198">
        <f t="shared" si="57"/>
        <v>10</v>
      </c>
      <c r="G1198">
        <f t="shared" si="58"/>
        <v>7</v>
      </c>
      <c r="H1198">
        <f t="shared" si="59"/>
        <v>1987</v>
      </c>
    </row>
    <row r="1199" spans="1:8" hidden="1" x14ac:dyDescent="0.25">
      <c r="A1199" t="s">
        <v>1544</v>
      </c>
      <c r="B1199" s="1">
        <v>25060</v>
      </c>
      <c r="C1199" t="s">
        <v>400</v>
      </c>
      <c r="D1199" t="s">
        <v>1265</v>
      </c>
      <c r="E1199" t="s">
        <v>8</v>
      </c>
      <c r="F1199">
        <f t="shared" si="57"/>
        <v>10</v>
      </c>
      <c r="G1199">
        <f t="shared" si="58"/>
        <v>8</v>
      </c>
      <c r="H1199">
        <f t="shared" si="59"/>
        <v>1968</v>
      </c>
    </row>
    <row r="1200" spans="1:8" hidden="1" x14ac:dyDescent="0.25">
      <c r="A1200" t="s">
        <v>1545</v>
      </c>
      <c r="B1200" s="1">
        <v>24107</v>
      </c>
      <c r="C1200" t="s">
        <v>1320</v>
      </c>
      <c r="D1200" t="s">
        <v>1265</v>
      </c>
      <c r="E1200" t="s">
        <v>8</v>
      </c>
      <c r="F1200">
        <f t="shared" si="57"/>
        <v>31</v>
      </c>
      <c r="G1200">
        <f t="shared" si="58"/>
        <v>12</v>
      </c>
      <c r="H1200">
        <f t="shared" si="59"/>
        <v>1965</v>
      </c>
    </row>
    <row r="1201" spans="1:8" hidden="1" x14ac:dyDescent="0.25">
      <c r="A1201" t="s">
        <v>1546</v>
      </c>
      <c r="B1201" s="1">
        <v>29701</v>
      </c>
      <c r="C1201" t="s">
        <v>118</v>
      </c>
      <c r="D1201" t="s">
        <v>1265</v>
      </c>
      <c r="E1201" t="s">
        <v>8</v>
      </c>
      <c r="F1201">
        <f t="shared" si="57"/>
        <v>25</v>
      </c>
      <c r="G1201">
        <f t="shared" si="58"/>
        <v>4</v>
      </c>
      <c r="H1201">
        <f t="shared" si="59"/>
        <v>1981</v>
      </c>
    </row>
    <row r="1202" spans="1:8" hidden="1" x14ac:dyDescent="0.25">
      <c r="A1202" t="s">
        <v>1547</v>
      </c>
      <c r="B1202" s="1">
        <v>30995</v>
      </c>
      <c r="C1202" t="s">
        <v>1308</v>
      </c>
      <c r="D1202" t="s">
        <v>1265</v>
      </c>
      <c r="E1202" t="s">
        <v>8</v>
      </c>
      <c r="F1202">
        <f t="shared" si="57"/>
        <v>9</v>
      </c>
      <c r="G1202">
        <f t="shared" si="58"/>
        <v>11</v>
      </c>
      <c r="H1202">
        <f t="shared" si="59"/>
        <v>1984</v>
      </c>
    </row>
    <row r="1203" spans="1:8" hidden="1" x14ac:dyDescent="0.25">
      <c r="A1203" t="s">
        <v>1548</v>
      </c>
      <c r="B1203" s="1">
        <v>28970</v>
      </c>
      <c r="C1203" t="s">
        <v>369</v>
      </c>
      <c r="D1203" t="s">
        <v>1265</v>
      </c>
      <c r="E1203" t="s">
        <v>8</v>
      </c>
      <c r="F1203">
        <f t="shared" si="57"/>
        <v>25</v>
      </c>
      <c r="G1203">
        <f t="shared" si="58"/>
        <v>4</v>
      </c>
      <c r="H1203">
        <f t="shared" si="59"/>
        <v>1979</v>
      </c>
    </row>
    <row r="1204" spans="1:8" hidden="1" x14ac:dyDescent="0.25">
      <c r="A1204" t="s">
        <v>1549</v>
      </c>
      <c r="B1204" s="1">
        <v>29941</v>
      </c>
      <c r="C1204" t="s">
        <v>418</v>
      </c>
      <c r="D1204" t="s">
        <v>1265</v>
      </c>
      <c r="E1204" t="s">
        <v>8</v>
      </c>
      <c r="F1204">
        <f t="shared" si="57"/>
        <v>21</v>
      </c>
      <c r="G1204">
        <f t="shared" si="58"/>
        <v>12</v>
      </c>
      <c r="H1204">
        <f t="shared" si="59"/>
        <v>1981</v>
      </c>
    </row>
    <row r="1205" spans="1:8" hidden="1" x14ac:dyDescent="0.25">
      <c r="A1205" t="s">
        <v>1550</v>
      </c>
      <c r="B1205" s="1">
        <v>30332</v>
      </c>
      <c r="C1205" t="s">
        <v>1269</v>
      </c>
      <c r="D1205" t="s">
        <v>1265</v>
      </c>
      <c r="E1205" t="s">
        <v>8</v>
      </c>
      <c r="F1205">
        <f t="shared" si="57"/>
        <v>16</v>
      </c>
      <c r="G1205">
        <f t="shared" si="58"/>
        <v>1</v>
      </c>
      <c r="H1205">
        <f t="shared" si="59"/>
        <v>1983</v>
      </c>
    </row>
    <row r="1206" spans="1:8" hidden="1" x14ac:dyDescent="0.25">
      <c r="A1206" t="s">
        <v>1551</v>
      </c>
      <c r="B1206" s="1">
        <v>28113</v>
      </c>
      <c r="C1206" t="s">
        <v>205</v>
      </c>
      <c r="D1206" t="s">
        <v>1265</v>
      </c>
      <c r="E1206" t="s">
        <v>8</v>
      </c>
      <c r="F1206">
        <f t="shared" si="57"/>
        <v>19</v>
      </c>
      <c r="G1206">
        <f t="shared" si="58"/>
        <v>12</v>
      </c>
      <c r="H1206">
        <f t="shared" si="59"/>
        <v>1976</v>
      </c>
    </row>
    <row r="1207" spans="1:8" hidden="1" x14ac:dyDescent="0.25">
      <c r="A1207" t="s">
        <v>1552</v>
      </c>
      <c r="B1207" s="1">
        <v>27807</v>
      </c>
      <c r="C1207" t="s">
        <v>379</v>
      </c>
      <c r="D1207" t="s">
        <v>1265</v>
      </c>
      <c r="E1207" t="s">
        <v>8</v>
      </c>
      <c r="F1207">
        <f t="shared" si="57"/>
        <v>17</v>
      </c>
      <c r="G1207">
        <f t="shared" si="58"/>
        <v>2</v>
      </c>
      <c r="H1207">
        <f t="shared" si="59"/>
        <v>1976</v>
      </c>
    </row>
    <row r="1208" spans="1:8" hidden="1" x14ac:dyDescent="0.25">
      <c r="A1208" t="s">
        <v>1553</v>
      </c>
      <c r="B1208" s="1">
        <v>27242</v>
      </c>
      <c r="C1208" t="s">
        <v>1320</v>
      </c>
      <c r="D1208" t="s">
        <v>1265</v>
      </c>
      <c r="E1208" t="s">
        <v>8</v>
      </c>
      <c r="F1208">
        <f t="shared" si="57"/>
        <v>1</v>
      </c>
      <c r="G1208">
        <f t="shared" si="58"/>
        <v>8</v>
      </c>
      <c r="H1208">
        <f t="shared" si="59"/>
        <v>1974</v>
      </c>
    </row>
    <row r="1209" spans="1:8" hidden="1" x14ac:dyDescent="0.25">
      <c r="A1209" t="s">
        <v>1554</v>
      </c>
      <c r="B1209" s="1">
        <v>31261</v>
      </c>
      <c r="C1209" t="s">
        <v>1555</v>
      </c>
      <c r="D1209" t="s">
        <v>1265</v>
      </c>
      <c r="E1209" t="s">
        <v>8</v>
      </c>
      <c r="F1209">
        <f t="shared" si="57"/>
        <v>2</v>
      </c>
      <c r="G1209">
        <f t="shared" si="58"/>
        <v>8</v>
      </c>
      <c r="H1209">
        <f t="shared" si="59"/>
        <v>1985</v>
      </c>
    </row>
    <row r="1210" spans="1:8" hidden="1" x14ac:dyDescent="0.25">
      <c r="A1210" t="s">
        <v>1556</v>
      </c>
      <c r="B1210" s="1">
        <v>30644</v>
      </c>
      <c r="C1210" t="s">
        <v>51</v>
      </c>
      <c r="D1210" t="s">
        <v>1265</v>
      </c>
      <c r="E1210" t="s">
        <v>8</v>
      </c>
      <c r="F1210">
        <f t="shared" si="57"/>
        <v>24</v>
      </c>
      <c r="G1210">
        <f t="shared" si="58"/>
        <v>11</v>
      </c>
      <c r="H1210">
        <f t="shared" si="59"/>
        <v>1983</v>
      </c>
    </row>
    <row r="1211" spans="1:8" hidden="1" x14ac:dyDescent="0.25">
      <c r="A1211" t="s">
        <v>1557</v>
      </c>
      <c r="B1211" s="1">
        <v>26912</v>
      </c>
      <c r="C1211" t="s">
        <v>205</v>
      </c>
      <c r="D1211" t="s">
        <v>1265</v>
      </c>
      <c r="E1211" t="s">
        <v>8</v>
      </c>
      <c r="F1211">
        <f t="shared" si="57"/>
        <v>5</v>
      </c>
      <c r="G1211">
        <f t="shared" si="58"/>
        <v>9</v>
      </c>
      <c r="H1211">
        <f t="shared" si="59"/>
        <v>1973</v>
      </c>
    </row>
    <row r="1212" spans="1:8" hidden="1" x14ac:dyDescent="0.25">
      <c r="A1212" t="s">
        <v>1558</v>
      </c>
      <c r="B1212" s="1">
        <v>26227</v>
      </c>
      <c r="C1212" t="s">
        <v>1320</v>
      </c>
      <c r="D1212" t="s">
        <v>1265</v>
      </c>
      <c r="E1212" t="s">
        <v>8</v>
      </c>
      <c r="F1212">
        <f t="shared" si="57"/>
        <v>21</v>
      </c>
      <c r="G1212">
        <f t="shared" si="58"/>
        <v>10</v>
      </c>
      <c r="H1212">
        <f t="shared" si="59"/>
        <v>1971</v>
      </c>
    </row>
    <row r="1213" spans="1:8" hidden="1" x14ac:dyDescent="0.25">
      <c r="A1213" t="s">
        <v>1559</v>
      </c>
      <c r="B1213" s="1">
        <v>30104</v>
      </c>
      <c r="C1213" t="s">
        <v>503</v>
      </c>
      <c r="D1213" t="s">
        <v>1265</v>
      </c>
      <c r="E1213" t="s">
        <v>8</v>
      </c>
      <c r="F1213">
        <f t="shared" si="57"/>
        <v>2</v>
      </c>
      <c r="G1213">
        <f t="shared" si="58"/>
        <v>6</v>
      </c>
      <c r="H1213">
        <f t="shared" si="59"/>
        <v>1982</v>
      </c>
    </row>
    <row r="1214" spans="1:8" hidden="1" x14ac:dyDescent="0.25">
      <c r="A1214" t="s">
        <v>1560</v>
      </c>
      <c r="B1214" s="1">
        <v>30544</v>
      </c>
      <c r="C1214" t="s">
        <v>1279</v>
      </c>
      <c r="D1214" t="s">
        <v>1265</v>
      </c>
      <c r="E1214" t="s">
        <v>8</v>
      </c>
      <c r="F1214">
        <f t="shared" si="57"/>
        <v>16</v>
      </c>
      <c r="G1214">
        <f t="shared" si="58"/>
        <v>8</v>
      </c>
      <c r="H1214">
        <f t="shared" si="59"/>
        <v>1983</v>
      </c>
    </row>
    <row r="1215" spans="1:8" hidden="1" x14ac:dyDescent="0.25">
      <c r="A1215" t="s">
        <v>1561</v>
      </c>
      <c r="B1215" s="1">
        <v>28602</v>
      </c>
      <c r="C1215" t="s">
        <v>400</v>
      </c>
      <c r="D1215" t="s">
        <v>1265</v>
      </c>
      <c r="E1215" t="s">
        <v>8</v>
      </c>
      <c r="F1215">
        <f t="shared" si="57"/>
        <v>22</v>
      </c>
      <c r="G1215">
        <f t="shared" si="58"/>
        <v>4</v>
      </c>
      <c r="H1215">
        <f t="shared" si="59"/>
        <v>1978</v>
      </c>
    </row>
    <row r="1216" spans="1:8" hidden="1" x14ac:dyDescent="0.25">
      <c r="A1216" t="s">
        <v>1562</v>
      </c>
      <c r="B1216" s="1">
        <v>27707</v>
      </c>
      <c r="C1216" t="s">
        <v>1284</v>
      </c>
      <c r="D1216" t="s">
        <v>1265</v>
      </c>
      <c r="E1216" t="s">
        <v>8</v>
      </c>
      <c r="F1216">
        <f t="shared" si="57"/>
        <v>9</v>
      </c>
      <c r="G1216">
        <f t="shared" si="58"/>
        <v>11</v>
      </c>
      <c r="H1216">
        <f t="shared" si="59"/>
        <v>1975</v>
      </c>
    </row>
    <row r="1217" spans="1:8" x14ac:dyDescent="0.25">
      <c r="A1217" t="s">
        <v>2233</v>
      </c>
      <c r="B1217" s="1">
        <v>17242</v>
      </c>
      <c r="C1217" t="s">
        <v>118</v>
      </c>
      <c r="D1217" t="s">
        <v>1265</v>
      </c>
      <c r="E1217" t="s">
        <v>8</v>
      </c>
      <c r="F1217">
        <f t="shared" si="57"/>
        <v>16</v>
      </c>
      <c r="G1217">
        <f t="shared" si="58"/>
        <v>3</v>
      </c>
      <c r="H1217">
        <f t="shared" si="59"/>
        <v>1947</v>
      </c>
    </row>
    <row r="1218" spans="1:8" hidden="1" x14ac:dyDescent="0.25">
      <c r="A1218" t="s">
        <v>1564</v>
      </c>
      <c r="B1218" s="1">
        <v>25664</v>
      </c>
      <c r="C1218" t="s">
        <v>1281</v>
      </c>
      <c r="D1218" t="s">
        <v>1265</v>
      </c>
      <c r="E1218" t="s">
        <v>8</v>
      </c>
      <c r="F1218">
        <f t="shared" si="57"/>
        <v>6</v>
      </c>
      <c r="G1218">
        <f t="shared" si="58"/>
        <v>4</v>
      </c>
      <c r="H1218">
        <f t="shared" si="59"/>
        <v>1970</v>
      </c>
    </row>
    <row r="1219" spans="1:8" hidden="1" x14ac:dyDescent="0.25">
      <c r="A1219" t="s">
        <v>1565</v>
      </c>
      <c r="B1219" s="1">
        <v>30364</v>
      </c>
      <c r="C1219" t="s">
        <v>369</v>
      </c>
      <c r="D1219" t="s">
        <v>1265</v>
      </c>
      <c r="E1219" t="s">
        <v>8</v>
      </c>
      <c r="F1219">
        <f t="shared" si="57"/>
        <v>17</v>
      </c>
      <c r="G1219">
        <f t="shared" si="58"/>
        <v>2</v>
      </c>
      <c r="H1219">
        <f t="shared" si="59"/>
        <v>1983</v>
      </c>
    </row>
    <row r="1220" spans="1:8" hidden="1" x14ac:dyDescent="0.25">
      <c r="A1220" t="s">
        <v>1566</v>
      </c>
      <c r="B1220" s="1">
        <v>29278</v>
      </c>
      <c r="C1220" t="s">
        <v>1281</v>
      </c>
      <c r="D1220" t="s">
        <v>1265</v>
      </c>
      <c r="E1220" t="s">
        <v>8</v>
      </c>
      <c r="F1220">
        <f t="shared" si="57"/>
        <v>27</v>
      </c>
      <c r="G1220">
        <f t="shared" si="58"/>
        <v>2</v>
      </c>
      <c r="H1220">
        <f t="shared" si="59"/>
        <v>1980</v>
      </c>
    </row>
    <row r="1221" spans="1:8" x14ac:dyDescent="0.25">
      <c r="A1221" t="s">
        <v>2874</v>
      </c>
      <c r="B1221" s="1">
        <v>24547</v>
      </c>
      <c r="C1221" t="s">
        <v>81</v>
      </c>
      <c r="D1221" t="s">
        <v>2741</v>
      </c>
      <c r="E1221" t="s">
        <v>8</v>
      </c>
      <c r="F1221">
        <f t="shared" si="57"/>
        <v>16</v>
      </c>
      <c r="G1221">
        <f t="shared" si="58"/>
        <v>3</v>
      </c>
      <c r="H1221">
        <f t="shared" si="59"/>
        <v>1967</v>
      </c>
    </row>
    <row r="1222" spans="1:8" hidden="1" x14ac:dyDescent="0.25">
      <c r="A1222" t="s">
        <v>1568</v>
      </c>
      <c r="B1222" s="1">
        <v>27338</v>
      </c>
      <c r="C1222" t="s">
        <v>400</v>
      </c>
      <c r="D1222" t="s">
        <v>1265</v>
      </c>
      <c r="E1222" t="s">
        <v>8</v>
      </c>
      <c r="F1222">
        <f t="shared" si="57"/>
        <v>5</v>
      </c>
      <c r="G1222">
        <f t="shared" si="58"/>
        <v>11</v>
      </c>
      <c r="H1222">
        <f t="shared" si="59"/>
        <v>1974</v>
      </c>
    </row>
    <row r="1223" spans="1:8" x14ac:dyDescent="0.25">
      <c r="A1223" t="s">
        <v>2916</v>
      </c>
      <c r="B1223" s="1">
        <v>30026</v>
      </c>
      <c r="C1223" t="s">
        <v>793</v>
      </c>
      <c r="D1223" t="s">
        <v>2914</v>
      </c>
      <c r="E1223" t="s">
        <v>8</v>
      </c>
      <c r="F1223">
        <f t="shared" si="57"/>
        <v>16</v>
      </c>
      <c r="G1223">
        <f t="shared" si="58"/>
        <v>3</v>
      </c>
      <c r="H1223">
        <f t="shared" si="59"/>
        <v>1982</v>
      </c>
    </row>
    <row r="1224" spans="1:8" hidden="1" x14ac:dyDescent="0.25">
      <c r="A1224" t="s">
        <v>1570</v>
      </c>
      <c r="B1224" s="1">
        <v>17808</v>
      </c>
      <c r="C1224" t="s">
        <v>344</v>
      </c>
      <c r="D1224" t="s">
        <v>1265</v>
      </c>
      <c r="E1224" t="s">
        <v>8</v>
      </c>
      <c r="F1224">
        <f t="shared" si="57"/>
        <v>2</v>
      </c>
      <c r="G1224">
        <f t="shared" si="58"/>
        <v>10</v>
      </c>
      <c r="H1224">
        <f t="shared" si="59"/>
        <v>1948</v>
      </c>
    </row>
    <row r="1225" spans="1:8" hidden="1" x14ac:dyDescent="0.25">
      <c r="A1225" t="s">
        <v>1571</v>
      </c>
      <c r="B1225" s="1">
        <v>18911</v>
      </c>
      <c r="C1225" t="s">
        <v>61</v>
      </c>
      <c r="D1225" t="s">
        <v>1265</v>
      </c>
      <c r="E1225" t="s">
        <v>8</v>
      </c>
      <c r="F1225">
        <f t="shared" ref="F1225:F1288" si="60">DAY(B1225)</f>
        <v>10</v>
      </c>
      <c r="G1225">
        <f t="shared" ref="G1225:G1288" si="61">MONTH(B1225)</f>
        <v>10</v>
      </c>
      <c r="H1225">
        <f t="shared" ref="H1225:H1288" si="62">YEAR(B1225)</f>
        <v>1951</v>
      </c>
    </row>
    <row r="1226" spans="1:8" hidden="1" x14ac:dyDescent="0.25">
      <c r="A1226" t="s">
        <v>1572</v>
      </c>
      <c r="B1226" s="1">
        <v>17907</v>
      </c>
      <c r="C1226" t="s">
        <v>503</v>
      </c>
      <c r="D1226" t="s">
        <v>1265</v>
      </c>
      <c r="E1226" t="s">
        <v>8</v>
      </c>
      <c r="F1226">
        <f t="shared" si="60"/>
        <v>9</v>
      </c>
      <c r="G1226">
        <f t="shared" si="61"/>
        <v>1</v>
      </c>
      <c r="H1226">
        <f t="shared" si="62"/>
        <v>1949</v>
      </c>
    </row>
    <row r="1227" spans="1:8" hidden="1" x14ac:dyDescent="0.25">
      <c r="A1227" t="s">
        <v>1573</v>
      </c>
      <c r="B1227" s="1">
        <v>29713</v>
      </c>
      <c r="C1227" t="s">
        <v>118</v>
      </c>
      <c r="D1227" t="s">
        <v>1265</v>
      </c>
      <c r="E1227" t="s">
        <v>8</v>
      </c>
      <c r="F1227">
        <f t="shared" si="60"/>
        <v>7</v>
      </c>
      <c r="G1227">
        <f t="shared" si="61"/>
        <v>5</v>
      </c>
      <c r="H1227">
        <f t="shared" si="62"/>
        <v>1981</v>
      </c>
    </row>
    <row r="1228" spans="1:8" hidden="1" x14ac:dyDescent="0.25">
      <c r="A1228" t="s">
        <v>1574</v>
      </c>
      <c r="B1228" s="1">
        <v>18801</v>
      </c>
      <c r="C1228" t="s">
        <v>1308</v>
      </c>
      <c r="D1228" t="s">
        <v>1265</v>
      </c>
      <c r="E1228" t="s">
        <v>8</v>
      </c>
      <c r="F1228">
        <f t="shared" si="60"/>
        <v>22</v>
      </c>
      <c r="G1228">
        <f t="shared" si="61"/>
        <v>6</v>
      </c>
      <c r="H1228">
        <f t="shared" si="62"/>
        <v>1951</v>
      </c>
    </row>
    <row r="1229" spans="1:8" hidden="1" x14ac:dyDescent="0.25">
      <c r="A1229" t="s">
        <v>1575</v>
      </c>
      <c r="B1229" s="1">
        <v>24293</v>
      </c>
      <c r="C1229" t="s">
        <v>205</v>
      </c>
      <c r="D1229" t="s">
        <v>1265</v>
      </c>
      <c r="E1229" t="s">
        <v>8</v>
      </c>
      <c r="F1229">
        <f t="shared" si="60"/>
        <v>5</v>
      </c>
      <c r="G1229">
        <f t="shared" si="61"/>
        <v>7</v>
      </c>
      <c r="H1229">
        <f t="shared" si="62"/>
        <v>1966</v>
      </c>
    </row>
    <row r="1230" spans="1:8" hidden="1" x14ac:dyDescent="0.25">
      <c r="A1230" t="s">
        <v>1576</v>
      </c>
      <c r="B1230" s="1">
        <v>28070</v>
      </c>
      <c r="C1230" t="s">
        <v>51</v>
      </c>
      <c r="D1230" t="s">
        <v>1265</v>
      </c>
      <c r="E1230" t="s">
        <v>8</v>
      </c>
      <c r="F1230">
        <f t="shared" si="60"/>
        <v>6</v>
      </c>
      <c r="G1230">
        <f t="shared" si="61"/>
        <v>11</v>
      </c>
      <c r="H1230">
        <f t="shared" si="62"/>
        <v>1976</v>
      </c>
    </row>
    <row r="1231" spans="1:8" hidden="1" x14ac:dyDescent="0.25">
      <c r="A1231" t="s">
        <v>1577</v>
      </c>
      <c r="B1231" s="1">
        <v>31894</v>
      </c>
      <c r="C1231" t="s">
        <v>307</v>
      </c>
      <c r="D1231" t="s">
        <v>1265</v>
      </c>
      <c r="E1231" t="s">
        <v>8</v>
      </c>
      <c r="F1231">
        <f t="shared" si="60"/>
        <v>27</v>
      </c>
      <c r="G1231">
        <f t="shared" si="61"/>
        <v>4</v>
      </c>
      <c r="H1231">
        <f t="shared" si="62"/>
        <v>1987</v>
      </c>
    </row>
    <row r="1232" spans="1:8" hidden="1" x14ac:dyDescent="0.25">
      <c r="A1232" t="s">
        <v>1578</v>
      </c>
      <c r="B1232" s="1">
        <v>25884</v>
      </c>
      <c r="C1232" t="s">
        <v>20</v>
      </c>
      <c r="D1232" t="s">
        <v>1265</v>
      </c>
      <c r="E1232" t="s">
        <v>8</v>
      </c>
      <c r="F1232">
        <f t="shared" si="60"/>
        <v>12</v>
      </c>
      <c r="G1232">
        <f t="shared" si="61"/>
        <v>11</v>
      </c>
      <c r="H1232">
        <f t="shared" si="62"/>
        <v>1970</v>
      </c>
    </row>
    <row r="1233" spans="1:8" hidden="1" x14ac:dyDescent="0.25">
      <c r="A1233" t="s">
        <v>1579</v>
      </c>
      <c r="B1233" s="1">
        <v>32399</v>
      </c>
      <c r="C1233" t="s">
        <v>1284</v>
      </c>
      <c r="D1233" t="s">
        <v>1265</v>
      </c>
      <c r="E1233" t="s">
        <v>8</v>
      </c>
      <c r="F1233">
        <f t="shared" si="60"/>
        <v>13</v>
      </c>
      <c r="G1233">
        <f t="shared" si="61"/>
        <v>9</v>
      </c>
      <c r="H1233">
        <f t="shared" si="62"/>
        <v>1988</v>
      </c>
    </row>
    <row r="1234" spans="1:8" hidden="1" x14ac:dyDescent="0.25">
      <c r="A1234" t="s">
        <v>1580</v>
      </c>
      <c r="B1234" s="1">
        <v>22839</v>
      </c>
      <c r="C1234" t="s">
        <v>61</v>
      </c>
      <c r="D1234" t="s">
        <v>1265</v>
      </c>
      <c r="E1234" t="s">
        <v>8</v>
      </c>
      <c r="F1234">
        <f t="shared" si="60"/>
        <v>12</v>
      </c>
      <c r="G1234">
        <f t="shared" si="61"/>
        <v>7</v>
      </c>
      <c r="H1234">
        <f t="shared" si="62"/>
        <v>1962</v>
      </c>
    </row>
    <row r="1235" spans="1:8" hidden="1" x14ac:dyDescent="0.25">
      <c r="A1235" t="s">
        <v>1581</v>
      </c>
      <c r="B1235" s="1">
        <v>23423</v>
      </c>
      <c r="C1235" t="s">
        <v>503</v>
      </c>
      <c r="D1235" t="s">
        <v>1265</v>
      </c>
      <c r="E1235" t="s">
        <v>8</v>
      </c>
      <c r="F1235">
        <f t="shared" si="60"/>
        <v>16</v>
      </c>
      <c r="G1235">
        <f t="shared" si="61"/>
        <v>2</v>
      </c>
      <c r="H1235">
        <f t="shared" si="62"/>
        <v>1964</v>
      </c>
    </row>
    <row r="1236" spans="1:8" hidden="1" x14ac:dyDescent="0.25">
      <c r="A1236" t="s">
        <v>1582</v>
      </c>
      <c r="B1236" s="1">
        <v>26450</v>
      </c>
      <c r="C1236" t="s">
        <v>61</v>
      </c>
      <c r="D1236" t="s">
        <v>1265</v>
      </c>
      <c r="E1236" t="s">
        <v>8</v>
      </c>
      <c r="F1236">
        <f t="shared" si="60"/>
        <v>31</v>
      </c>
      <c r="G1236">
        <f t="shared" si="61"/>
        <v>5</v>
      </c>
      <c r="H1236">
        <f t="shared" si="62"/>
        <v>1972</v>
      </c>
    </row>
    <row r="1237" spans="1:8" hidden="1" x14ac:dyDescent="0.25">
      <c r="A1237" t="s">
        <v>1583</v>
      </c>
      <c r="B1237" s="1">
        <v>30256</v>
      </c>
      <c r="C1237" t="s">
        <v>1284</v>
      </c>
      <c r="D1237" t="s">
        <v>1265</v>
      </c>
      <c r="E1237" t="s">
        <v>8</v>
      </c>
      <c r="F1237">
        <f t="shared" si="60"/>
        <v>1</v>
      </c>
      <c r="G1237">
        <f t="shared" si="61"/>
        <v>11</v>
      </c>
      <c r="H1237">
        <f t="shared" si="62"/>
        <v>1982</v>
      </c>
    </row>
    <row r="1238" spans="1:8" hidden="1" x14ac:dyDescent="0.25">
      <c r="A1238" t="s">
        <v>1584</v>
      </c>
      <c r="B1238" s="1">
        <v>20823</v>
      </c>
      <c r="C1238" t="s">
        <v>118</v>
      </c>
      <c r="D1238" t="s">
        <v>1265</v>
      </c>
      <c r="E1238" t="s">
        <v>8</v>
      </c>
      <c r="F1238">
        <f t="shared" si="60"/>
        <v>3</v>
      </c>
      <c r="G1238">
        <f t="shared" si="61"/>
        <v>1</v>
      </c>
      <c r="H1238">
        <f t="shared" si="62"/>
        <v>1957</v>
      </c>
    </row>
    <row r="1239" spans="1:8" hidden="1" x14ac:dyDescent="0.25">
      <c r="A1239" t="s">
        <v>1585</v>
      </c>
      <c r="B1239" s="1">
        <v>30535</v>
      </c>
      <c r="C1239" t="s">
        <v>87</v>
      </c>
      <c r="D1239" t="s">
        <v>1265</v>
      </c>
      <c r="E1239" t="s">
        <v>8</v>
      </c>
      <c r="F1239">
        <f t="shared" si="60"/>
        <v>7</v>
      </c>
      <c r="G1239">
        <f t="shared" si="61"/>
        <v>8</v>
      </c>
      <c r="H1239">
        <f t="shared" si="62"/>
        <v>1983</v>
      </c>
    </row>
    <row r="1240" spans="1:8" hidden="1" x14ac:dyDescent="0.25">
      <c r="A1240" t="s">
        <v>1586</v>
      </c>
      <c r="B1240" s="1">
        <v>25525</v>
      </c>
      <c r="C1240" t="s">
        <v>222</v>
      </c>
      <c r="D1240" t="s">
        <v>1265</v>
      </c>
      <c r="E1240" t="s">
        <v>8</v>
      </c>
      <c r="F1240">
        <f t="shared" si="60"/>
        <v>18</v>
      </c>
      <c r="G1240">
        <f t="shared" si="61"/>
        <v>11</v>
      </c>
      <c r="H1240">
        <f t="shared" si="62"/>
        <v>1969</v>
      </c>
    </row>
    <row r="1241" spans="1:8" hidden="1" x14ac:dyDescent="0.25">
      <c r="A1241" t="s">
        <v>1587</v>
      </c>
      <c r="B1241" s="1">
        <v>31216</v>
      </c>
      <c r="C1241" t="s">
        <v>1281</v>
      </c>
      <c r="D1241" t="s">
        <v>1265</v>
      </c>
      <c r="E1241" t="s">
        <v>8</v>
      </c>
      <c r="F1241">
        <f t="shared" si="60"/>
        <v>18</v>
      </c>
      <c r="G1241">
        <f t="shared" si="61"/>
        <v>6</v>
      </c>
      <c r="H1241">
        <f t="shared" si="62"/>
        <v>1985</v>
      </c>
    </row>
    <row r="1242" spans="1:8" hidden="1" x14ac:dyDescent="0.25">
      <c r="A1242" t="s">
        <v>1588</v>
      </c>
      <c r="B1242" s="1">
        <v>31367</v>
      </c>
      <c r="C1242" t="s">
        <v>51</v>
      </c>
      <c r="D1242" t="s">
        <v>1265</v>
      </c>
      <c r="E1242" t="s">
        <v>8</v>
      </c>
      <c r="F1242">
        <f t="shared" si="60"/>
        <v>16</v>
      </c>
      <c r="G1242">
        <f t="shared" si="61"/>
        <v>11</v>
      </c>
      <c r="H1242">
        <f t="shared" si="62"/>
        <v>1985</v>
      </c>
    </row>
    <row r="1243" spans="1:8" hidden="1" x14ac:dyDescent="0.25">
      <c r="A1243" t="s">
        <v>1589</v>
      </c>
      <c r="B1243" s="1">
        <v>32385</v>
      </c>
      <c r="C1243" t="s">
        <v>118</v>
      </c>
      <c r="D1243" t="s">
        <v>1265</v>
      </c>
      <c r="E1243" t="s">
        <v>8</v>
      </c>
      <c r="F1243">
        <f t="shared" si="60"/>
        <v>30</v>
      </c>
      <c r="G1243">
        <f t="shared" si="61"/>
        <v>8</v>
      </c>
      <c r="H1243">
        <f t="shared" si="62"/>
        <v>1988</v>
      </c>
    </row>
    <row r="1244" spans="1:8" hidden="1" x14ac:dyDescent="0.25">
      <c r="A1244" t="s">
        <v>1590</v>
      </c>
      <c r="B1244" s="1">
        <v>27283</v>
      </c>
      <c r="C1244" t="s">
        <v>1308</v>
      </c>
      <c r="D1244" t="s">
        <v>1265</v>
      </c>
      <c r="E1244" t="s">
        <v>8</v>
      </c>
      <c r="F1244">
        <f t="shared" si="60"/>
        <v>11</v>
      </c>
      <c r="G1244">
        <f t="shared" si="61"/>
        <v>9</v>
      </c>
      <c r="H1244">
        <f t="shared" si="62"/>
        <v>1974</v>
      </c>
    </row>
    <row r="1245" spans="1:8" hidden="1" x14ac:dyDescent="0.25">
      <c r="A1245" t="s">
        <v>1591</v>
      </c>
      <c r="B1245" s="1">
        <v>30141</v>
      </c>
      <c r="C1245" t="s">
        <v>87</v>
      </c>
      <c r="D1245" t="s">
        <v>1265</v>
      </c>
      <c r="E1245" t="s">
        <v>8</v>
      </c>
      <c r="F1245">
        <f t="shared" si="60"/>
        <v>9</v>
      </c>
      <c r="G1245">
        <f t="shared" si="61"/>
        <v>7</v>
      </c>
      <c r="H1245">
        <f t="shared" si="62"/>
        <v>1982</v>
      </c>
    </row>
    <row r="1246" spans="1:8" hidden="1" x14ac:dyDescent="0.25">
      <c r="A1246" t="s">
        <v>1592</v>
      </c>
      <c r="B1246" s="1">
        <v>31717</v>
      </c>
      <c r="C1246" t="s">
        <v>1269</v>
      </c>
      <c r="D1246" t="s">
        <v>1265</v>
      </c>
      <c r="E1246" t="s">
        <v>8</v>
      </c>
      <c r="F1246">
        <f t="shared" si="60"/>
        <v>1</v>
      </c>
      <c r="G1246">
        <f t="shared" si="61"/>
        <v>11</v>
      </c>
      <c r="H1246">
        <f t="shared" si="62"/>
        <v>1986</v>
      </c>
    </row>
    <row r="1247" spans="1:8" hidden="1" x14ac:dyDescent="0.25">
      <c r="A1247" t="s">
        <v>1593</v>
      </c>
      <c r="B1247" s="1">
        <v>30905</v>
      </c>
      <c r="C1247" t="s">
        <v>344</v>
      </c>
      <c r="D1247" t="s">
        <v>1265</v>
      </c>
      <c r="E1247" t="s">
        <v>8</v>
      </c>
      <c r="F1247">
        <f t="shared" si="60"/>
        <v>11</v>
      </c>
      <c r="G1247">
        <f t="shared" si="61"/>
        <v>8</v>
      </c>
      <c r="H1247">
        <f t="shared" si="62"/>
        <v>1984</v>
      </c>
    </row>
    <row r="1248" spans="1:8" x14ac:dyDescent="0.25">
      <c r="A1248" t="s">
        <v>3042</v>
      </c>
      <c r="B1248" s="1">
        <v>21260</v>
      </c>
      <c r="C1248" t="s">
        <v>81</v>
      </c>
      <c r="D1248" t="s">
        <v>3040</v>
      </c>
      <c r="E1248" t="s">
        <v>8</v>
      </c>
      <c r="F1248">
        <f t="shared" si="60"/>
        <v>16</v>
      </c>
      <c r="G1248">
        <f t="shared" si="61"/>
        <v>3</v>
      </c>
      <c r="H1248">
        <f t="shared" si="62"/>
        <v>1958</v>
      </c>
    </row>
    <row r="1249" spans="1:8" hidden="1" x14ac:dyDescent="0.25">
      <c r="A1249" t="s">
        <v>1595</v>
      </c>
      <c r="B1249" s="1">
        <v>26947</v>
      </c>
      <c r="C1249" t="s">
        <v>517</v>
      </c>
      <c r="D1249" t="s">
        <v>1265</v>
      </c>
      <c r="E1249" t="s">
        <v>8</v>
      </c>
      <c r="F1249">
        <f t="shared" si="60"/>
        <v>10</v>
      </c>
      <c r="G1249">
        <f t="shared" si="61"/>
        <v>10</v>
      </c>
      <c r="H1249">
        <f t="shared" si="62"/>
        <v>1973</v>
      </c>
    </row>
    <row r="1250" spans="1:8" hidden="1" x14ac:dyDescent="0.25">
      <c r="A1250" t="s">
        <v>1596</v>
      </c>
      <c r="B1250" s="1">
        <v>31535</v>
      </c>
      <c r="C1250" t="s">
        <v>1597</v>
      </c>
      <c r="D1250" t="s">
        <v>1265</v>
      </c>
      <c r="E1250" t="s">
        <v>8</v>
      </c>
      <c r="F1250">
        <f t="shared" si="60"/>
        <v>3</v>
      </c>
      <c r="G1250">
        <f t="shared" si="61"/>
        <v>5</v>
      </c>
      <c r="H1250">
        <f t="shared" si="62"/>
        <v>1986</v>
      </c>
    </row>
    <row r="1251" spans="1:8" hidden="1" x14ac:dyDescent="0.25">
      <c r="A1251" t="s">
        <v>1598</v>
      </c>
      <c r="B1251" s="1">
        <v>30414</v>
      </c>
      <c r="C1251" t="s">
        <v>517</v>
      </c>
      <c r="D1251" t="s">
        <v>1265</v>
      </c>
      <c r="E1251" t="s">
        <v>8</v>
      </c>
      <c r="F1251">
        <f t="shared" si="60"/>
        <v>8</v>
      </c>
      <c r="G1251">
        <f t="shared" si="61"/>
        <v>4</v>
      </c>
      <c r="H1251">
        <f t="shared" si="62"/>
        <v>1983</v>
      </c>
    </row>
    <row r="1252" spans="1:8" hidden="1" x14ac:dyDescent="0.25">
      <c r="A1252" t="s">
        <v>1599</v>
      </c>
      <c r="B1252" s="1">
        <v>23413</v>
      </c>
      <c r="C1252" t="s">
        <v>87</v>
      </c>
      <c r="D1252" t="s">
        <v>1265</v>
      </c>
      <c r="E1252" t="s">
        <v>8</v>
      </c>
      <c r="F1252">
        <f t="shared" si="60"/>
        <v>6</v>
      </c>
      <c r="G1252">
        <f t="shared" si="61"/>
        <v>2</v>
      </c>
      <c r="H1252">
        <f t="shared" si="62"/>
        <v>1964</v>
      </c>
    </row>
    <row r="1253" spans="1:8" hidden="1" x14ac:dyDescent="0.25">
      <c r="A1253" t="s">
        <v>1600</v>
      </c>
      <c r="B1253" s="1">
        <v>27627</v>
      </c>
      <c r="C1253" t="s">
        <v>1281</v>
      </c>
      <c r="D1253" t="s">
        <v>1265</v>
      </c>
      <c r="E1253" t="s">
        <v>8</v>
      </c>
      <c r="F1253">
        <f t="shared" si="60"/>
        <v>21</v>
      </c>
      <c r="G1253">
        <f t="shared" si="61"/>
        <v>8</v>
      </c>
      <c r="H1253">
        <f t="shared" si="62"/>
        <v>1975</v>
      </c>
    </row>
    <row r="1254" spans="1:8" hidden="1" x14ac:dyDescent="0.25">
      <c r="A1254" t="s">
        <v>1601</v>
      </c>
      <c r="B1254" s="1">
        <v>28964</v>
      </c>
      <c r="C1254" t="s">
        <v>1281</v>
      </c>
      <c r="D1254" t="s">
        <v>1265</v>
      </c>
      <c r="E1254" t="s">
        <v>8</v>
      </c>
      <c r="F1254">
        <f t="shared" si="60"/>
        <v>19</v>
      </c>
      <c r="G1254">
        <f t="shared" si="61"/>
        <v>4</v>
      </c>
      <c r="H1254">
        <f t="shared" si="62"/>
        <v>1979</v>
      </c>
    </row>
    <row r="1255" spans="1:8" x14ac:dyDescent="0.25">
      <c r="A1255" t="s">
        <v>253</v>
      </c>
      <c r="B1255" s="1">
        <v>33680</v>
      </c>
      <c r="C1255" t="s">
        <v>254</v>
      </c>
      <c r="D1255" t="s">
        <v>203</v>
      </c>
      <c r="E1255" t="s">
        <v>8</v>
      </c>
      <c r="F1255">
        <f t="shared" si="60"/>
        <v>17</v>
      </c>
      <c r="G1255">
        <f t="shared" si="61"/>
        <v>3</v>
      </c>
      <c r="H1255">
        <f t="shared" si="62"/>
        <v>1992</v>
      </c>
    </row>
    <row r="1256" spans="1:8" hidden="1" x14ac:dyDescent="0.25">
      <c r="A1256" t="s">
        <v>1603</v>
      </c>
      <c r="B1256" s="1">
        <v>24210</v>
      </c>
      <c r="C1256" t="s">
        <v>517</v>
      </c>
      <c r="D1256" t="s">
        <v>1265</v>
      </c>
      <c r="E1256" t="s">
        <v>8</v>
      </c>
      <c r="F1256">
        <f t="shared" si="60"/>
        <v>13</v>
      </c>
      <c r="G1256">
        <f t="shared" si="61"/>
        <v>4</v>
      </c>
      <c r="H1256">
        <f t="shared" si="62"/>
        <v>1966</v>
      </c>
    </row>
    <row r="1257" spans="1:8" hidden="1" x14ac:dyDescent="0.25">
      <c r="A1257" t="s">
        <v>1604</v>
      </c>
      <c r="B1257" s="1">
        <v>24528</v>
      </c>
      <c r="C1257" t="s">
        <v>517</v>
      </c>
      <c r="D1257" t="s">
        <v>1265</v>
      </c>
      <c r="E1257" t="s">
        <v>8</v>
      </c>
      <c r="F1257">
        <f t="shared" si="60"/>
        <v>25</v>
      </c>
      <c r="G1257">
        <f t="shared" si="61"/>
        <v>2</v>
      </c>
      <c r="H1257">
        <f t="shared" si="62"/>
        <v>1967</v>
      </c>
    </row>
    <row r="1258" spans="1:8" hidden="1" x14ac:dyDescent="0.25">
      <c r="A1258" t="s">
        <v>1605</v>
      </c>
      <c r="B1258" s="1">
        <v>23758</v>
      </c>
      <c r="C1258" t="s">
        <v>1320</v>
      </c>
      <c r="D1258" t="s">
        <v>1265</v>
      </c>
      <c r="E1258" t="s">
        <v>8</v>
      </c>
      <c r="F1258">
        <f t="shared" si="60"/>
        <v>16</v>
      </c>
      <c r="G1258">
        <f t="shared" si="61"/>
        <v>1</v>
      </c>
      <c r="H1258">
        <f t="shared" si="62"/>
        <v>1965</v>
      </c>
    </row>
    <row r="1259" spans="1:8" hidden="1" x14ac:dyDescent="0.25">
      <c r="A1259" t="s">
        <v>1606</v>
      </c>
      <c r="B1259" s="1">
        <v>23369</v>
      </c>
      <c r="C1259" t="s">
        <v>303</v>
      </c>
      <c r="D1259" t="s">
        <v>1265</v>
      </c>
      <c r="E1259" t="s">
        <v>8</v>
      </c>
      <c r="F1259">
        <f t="shared" si="60"/>
        <v>24</v>
      </c>
      <c r="G1259">
        <f t="shared" si="61"/>
        <v>12</v>
      </c>
      <c r="H1259">
        <f t="shared" si="62"/>
        <v>1963</v>
      </c>
    </row>
    <row r="1260" spans="1:8" hidden="1" x14ac:dyDescent="0.25">
      <c r="A1260" t="s">
        <v>1607</v>
      </c>
      <c r="B1260" s="1">
        <v>27036</v>
      </c>
      <c r="C1260" t="s">
        <v>400</v>
      </c>
      <c r="D1260" t="s">
        <v>1265</v>
      </c>
      <c r="E1260" t="s">
        <v>8</v>
      </c>
      <c r="F1260">
        <f t="shared" si="60"/>
        <v>7</v>
      </c>
      <c r="G1260">
        <f t="shared" si="61"/>
        <v>1</v>
      </c>
      <c r="H1260">
        <f t="shared" si="62"/>
        <v>1974</v>
      </c>
    </row>
    <row r="1261" spans="1:8" hidden="1" x14ac:dyDescent="0.25">
      <c r="A1261" t="s">
        <v>1608</v>
      </c>
      <c r="B1261" s="1">
        <v>19633</v>
      </c>
      <c r="C1261" t="s">
        <v>222</v>
      </c>
      <c r="D1261" t="s">
        <v>1265</v>
      </c>
      <c r="E1261" t="s">
        <v>8</v>
      </c>
      <c r="F1261">
        <f t="shared" si="60"/>
        <v>1</v>
      </c>
      <c r="G1261">
        <f t="shared" si="61"/>
        <v>10</v>
      </c>
      <c r="H1261">
        <f t="shared" si="62"/>
        <v>1953</v>
      </c>
    </row>
    <row r="1262" spans="1:8" hidden="1" x14ac:dyDescent="0.25">
      <c r="A1262" t="s">
        <v>1609</v>
      </c>
      <c r="B1262" s="1">
        <v>27774</v>
      </c>
      <c r="C1262" t="s">
        <v>344</v>
      </c>
      <c r="D1262" t="s">
        <v>1265</v>
      </c>
      <c r="E1262" t="s">
        <v>8</v>
      </c>
      <c r="F1262">
        <f t="shared" si="60"/>
        <v>15</v>
      </c>
      <c r="G1262">
        <f t="shared" si="61"/>
        <v>1</v>
      </c>
      <c r="H1262">
        <f t="shared" si="62"/>
        <v>1976</v>
      </c>
    </row>
    <row r="1263" spans="1:8" hidden="1" x14ac:dyDescent="0.25">
      <c r="A1263" t="s">
        <v>1610</v>
      </c>
      <c r="B1263" s="1">
        <v>28786</v>
      </c>
      <c r="C1263" t="s">
        <v>517</v>
      </c>
      <c r="D1263" t="s">
        <v>1265</v>
      </c>
      <c r="E1263" t="s">
        <v>8</v>
      </c>
      <c r="F1263">
        <f t="shared" si="60"/>
        <v>23</v>
      </c>
      <c r="G1263">
        <f t="shared" si="61"/>
        <v>10</v>
      </c>
      <c r="H1263">
        <f t="shared" si="62"/>
        <v>1978</v>
      </c>
    </row>
    <row r="1264" spans="1:8" hidden="1" x14ac:dyDescent="0.25">
      <c r="A1264" t="s">
        <v>1611</v>
      </c>
      <c r="B1264" s="1">
        <v>29072</v>
      </c>
      <c r="C1264" t="s">
        <v>222</v>
      </c>
      <c r="D1264" t="s">
        <v>1265</v>
      </c>
      <c r="E1264" t="s">
        <v>8</v>
      </c>
      <c r="F1264">
        <f t="shared" si="60"/>
        <v>5</v>
      </c>
      <c r="G1264">
        <f t="shared" si="61"/>
        <v>8</v>
      </c>
      <c r="H1264">
        <f t="shared" si="62"/>
        <v>1979</v>
      </c>
    </row>
    <row r="1265" spans="1:8" hidden="1" x14ac:dyDescent="0.25">
      <c r="A1265" t="s">
        <v>1612</v>
      </c>
      <c r="B1265" s="1">
        <v>30815</v>
      </c>
      <c r="C1265" t="s">
        <v>222</v>
      </c>
      <c r="D1265" t="s">
        <v>1265</v>
      </c>
      <c r="E1265" t="s">
        <v>8</v>
      </c>
      <c r="F1265">
        <f t="shared" si="60"/>
        <v>13</v>
      </c>
      <c r="G1265">
        <f t="shared" si="61"/>
        <v>5</v>
      </c>
      <c r="H1265">
        <f t="shared" si="62"/>
        <v>1984</v>
      </c>
    </row>
    <row r="1266" spans="1:8" hidden="1" x14ac:dyDescent="0.25">
      <c r="A1266" t="s">
        <v>1613</v>
      </c>
      <c r="B1266" s="1">
        <v>19492</v>
      </c>
      <c r="C1266" t="s">
        <v>517</v>
      </c>
      <c r="D1266" t="s">
        <v>1265</v>
      </c>
      <c r="E1266" t="s">
        <v>8</v>
      </c>
      <c r="F1266">
        <f t="shared" si="60"/>
        <v>13</v>
      </c>
      <c r="G1266">
        <f t="shared" si="61"/>
        <v>5</v>
      </c>
      <c r="H1266">
        <f t="shared" si="62"/>
        <v>1953</v>
      </c>
    </row>
    <row r="1267" spans="1:8" hidden="1" x14ac:dyDescent="0.25">
      <c r="A1267" t="s">
        <v>1614</v>
      </c>
      <c r="B1267" s="1">
        <v>26455</v>
      </c>
      <c r="C1267" t="s">
        <v>1320</v>
      </c>
      <c r="D1267" t="s">
        <v>1265</v>
      </c>
      <c r="E1267" t="s">
        <v>8</v>
      </c>
      <c r="F1267">
        <f t="shared" si="60"/>
        <v>5</v>
      </c>
      <c r="G1267">
        <f t="shared" si="61"/>
        <v>6</v>
      </c>
      <c r="H1267">
        <f t="shared" si="62"/>
        <v>1972</v>
      </c>
    </row>
    <row r="1268" spans="1:8" hidden="1" x14ac:dyDescent="0.25">
      <c r="A1268" t="s">
        <v>1615</v>
      </c>
      <c r="B1268" s="1">
        <v>22698</v>
      </c>
      <c r="C1268" t="s">
        <v>222</v>
      </c>
      <c r="D1268" t="s">
        <v>1265</v>
      </c>
      <c r="E1268" t="s">
        <v>8</v>
      </c>
      <c r="F1268">
        <f t="shared" si="60"/>
        <v>21</v>
      </c>
      <c r="G1268">
        <f t="shared" si="61"/>
        <v>2</v>
      </c>
      <c r="H1268">
        <f t="shared" si="62"/>
        <v>1962</v>
      </c>
    </row>
    <row r="1269" spans="1:8" x14ac:dyDescent="0.25">
      <c r="A1269" t="s">
        <v>333</v>
      </c>
      <c r="B1269" s="1">
        <v>28201</v>
      </c>
      <c r="C1269" t="s">
        <v>334</v>
      </c>
      <c r="D1269" t="s">
        <v>203</v>
      </c>
      <c r="E1269" t="s">
        <v>8</v>
      </c>
      <c r="F1269">
        <f t="shared" si="60"/>
        <v>17</v>
      </c>
      <c r="G1269">
        <f t="shared" si="61"/>
        <v>3</v>
      </c>
      <c r="H1269">
        <f t="shared" si="62"/>
        <v>1977</v>
      </c>
    </row>
    <row r="1270" spans="1:8" x14ac:dyDescent="0.25">
      <c r="A1270" t="s">
        <v>655</v>
      </c>
      <c r="B1270" s="1">
        <v>31123</v>
      </c>
      <c r="C1270" t="s">
        <v>90</v>
      </c>
      <c r="D1270" t="s">
        <v>203</v>
      </c>
      <c r="E1270" t="s">
        <v>8</v>
      </c>
      <c r="F1270">
        <f t="shared" si="60"/>
        <v>17</v>
      </c>
      <c r="G1270">
        <f t="shared" si="61"/>
        <v>3</v>
      </c>
      <c r="H1270">
        <f t="shared" si="62"/>
        <v>1985</v>
      </c>
    </row>
    <row r="1271" spans="1:8" hidden="1" x14ac:dyDescent="0.25">
      <c r="A1271" t="s">
        <v>1618</v>
      </c>
      <c r="B1271" s="1">
        <v>22159</v>
      </c>
      <c r="C1271" t="s">
        <v>59</v>
      </c>
      <c r="D1271" t="s">
        <v>1265</v>
      </c>
      <c r="E1271" t="s">
        <v>8</v>
      </c>
      <c r="F1271">
        <f t="shared" si="60"/>
        <v>31</v>
      </c>
      <c r="G1271">
        <f t="shared" si="61"/>
        <v>8</v>
      </c>
      <c r="H1271">
        <f t="shared" si="62"/>
        <v>1960</v>
      </c>
    </row>
    <row r="1272" spans="1:8" hidden="1" x14ac:dyDescent="0.25">
      <c r="A1272" t="s">
        <v>1619</v>
      </c>
      <c r="B1272" s="1">
        <v>27531</v>
      </c>
      <c r="C1272" t="s">
        <v>701</v>
      </c>
      <c r="D1272" t="s">
        <v>1265</v>
      </c>
      <c r="E1272" t="s">
        <v>8</v>
      </c>
      <c r="F1272">
        <f t="shared" si="60"/>
        <v>17</v>
      </c>
      <c r="G1272">
        <f t="shared" si="61"/>
        <v>5</v>
      </c>
      <c r="H1272">
        <f t="shared" si="62"/>
        <v>1975</v>
      </c>
    </row>
    <row r="1273" spans="1:8" hidden="1" x14ac:dyDescent="0.25">
      <c r="A1273" t="s">
        <v>1620</v>
      </c>
      <c r="B1273" s="1">
        <v>26030</v>
      </c>
      <c r="C1273" t="s">
        <v>118</v>
      </c>
      <c r="D1273" t="s">
        <v>1265</v>
      </c>
      <c r="E1273" t="s">
        <v>8</v>
      </c>
      <c r="F1273">
        <f t="shared" si="60"/>
        <v>7</v>
      </c>
      <c r="G1273">
        <f t="shared" si="61"/>
        <v>4</v>
      </c>
      <c r="H1273">
        <f t="shared" si="62"/>
        <v>1971</v>
      </c>
    </row>
    <row r="1274" spans="1:8" hidden="1" x14ac:dyDescent="0.25">
      <c r="A1274" t="s">
        <v>1621</v>
      </c>
      <c r="B1274" s="1">
        <v>29923</v>
      </c>
      <c r="C1274" t="s">
        <v>1281</v>
      </c>
      <c r="D1274" t="s">
        <v>1265</v>
      </c>
      <c r="E1274" t="s">
        <v>8</v>
      </c>
      <c r="F1274">
        <f t="shared" si="60"/>
        <v>3</v>
      </c>
      <c r="G1274">
        <f t="shared" si="61"/>
        <v>12</v>
      </c>
      <c r="H1274">
        <f t="shared" si="62"/>
        <v>1981</v>
      </c>
    </row>
    <row r="1275" spans="1:8" hidden="1" x14ac:dyDescent="0.25">
      <c r="A1275" t="s">
        <v>1622</v>
      </c>
      <c r="B1275" s="1">
        <v>20061</v>
      </c>
      <c r="C1275" t="s">
        <v>87</v>
      </c>
      <c r="D1275" t="s">
        <v>1265</v>
      </c>
      <c r="E1275" t="s">
        <v>8</v>
      </c>
      <c r="F1275">
        <f t="shared" si="60"/>
        <v>3</v>
      </c>
      <c r="G1275">
        <f t="shared" si="61"/>
        <v>12</v>
      </c>
      <c r="H1275">
        <f t="shared" si="62"/>
        <v>1954</v>
      </c>
    </row>
    <row r="1276" spans="1:8" hidden="1" x14ac:dyDescent="0.25">
      <c r="A1276" t="s">
        <v>1623</v>
      </c>
      <c r="B1276" s="1">
        <v>20448</v>
      </c>
      <c r="C1276" t="s">
        <v>234</v>
      </c>
      <c r="D1276" t="s">
        <v>1265</v>
      </c>
      <c r="E1276" t="s">
        <v>8</v>
      </c>
      <c r="F1276">
        <f t="shared" si="60"/>
        <v>25</v>
      </c>
      <c r="G1276">
        <f t="shared" si="61"/>
        <v>12</v>
      </c>
      <c r="H1276">
        <f t="shared" si="62"/>
        <v>1955</v>
      </c>
    </row>
    <row r="1277" spans="1:8" hidden="1" x14ac:dyDescent="0.25">
      <c r="A1277" t="s">
        <v>1624</v>
      </c>
      <c r="B1277" s="1">
        <v>18203</v>
      </c>
      <c r="C1277" t="s">
        <v>303</v>
      </c>
      <c r="D1277" t="s">
        <v>1265</v>
      </c>
      <c r="E1277" t="s">
        <v>8</v>
      </c>
      <c r="F1277">
        <f t="shared" si="60"/>
        <v>1</v>
      </c>
      <c r="G1277">
        <f t="shared" si="61"/>
        <v>11</v>
      </c>
      <c r="H1277">
        <f t="shared" si="62"/>
        <v>1949</v>
      </c>
    </row>
    <row r="1278" spans="1:8" hidden="1" x14ac:dyDescent="0.25">
      <c r="A1278" t="s">
        <v>1625</v>
      </c>
      <c r="B1278" s="1">
        <v>20942</v>
      </c>
      <c r="C1278" t="s">
        <v>1320</v>
      </c>
      <c r="D1278" t="s">
        <v>1265</v>
      </c>
      <c r="E1278" t="s">
        <v>8</v>
      </c>
      <c r="F1278">
        <f t="shared" si="60"/>
        <v>2</v>
      </c>
      <c r="G1278">
        <f t="shared" si="61"/>
        <v>5</v>
      </c>
      <c r="H1278">
        <f t="shared" si="62"/>
        <v>1957</v>
      </c>
    </row>
    <row r="1279" spans="1:8" hidden="1" x14ac:dyDescent="0.25">
      <c r="A1279" t="s">
        <v>1626</v>
      </c>
      <c r="B1279" s="1">
        <v>29279</v>
      </c>
      <c r="C1279" t="s">
        <v>51</v>
      </c>
      <c r="D1279" t="s">
        <v>1265</v>
      </c>
      <c r="E1279" t="s">
        <v>8</v>
      </c>
      <c r="F1279">
        <f t="shared" si="60"/>
        <v>28</v>
      </c>
      <c r="G1279">
        <f t="shared" si="61"/>
        <v>2</v>
      </c>
      <c r="H1279">
        <f t="shared" si="62"/>
        <v>1980</v>
      </c>
    </row>
    <row r="1280" spans="1:8" hidden="1" x14ac:dyDescent="0.25">
      <c r="A1280" t="s">
        <v>1627</v>
      </c>
      <c r="B1280" s="1">
        <v>30560</v>
      </c>
      <c r="C1280" t="s">
        <v>517</v>
      </c>
      <c r="D1280" t="s">
        <v>1265</v>
      </c>
      <c r="E1280" t="s">
        <v>8</v>
      </c>
      <c r="F1280">
        <f t="shared" si="60"/>
        <v>1</v>
      </c>
      <c r="G1280">
        <f t="shared" si="61"/>
        <v>9</v>
      </c>
      <c r="H1280">
        <f t="shared" si="62"/>
        <v>1983</v>
      </c>
    </row>
    <row r="1281" spans="1:8" hidden="1" x14ac:dyDescent="0.25">
      <c r="A1281" t="s">
        <v>1628</v>
      </c>
      <c r="B1281" s="1">
        <v>25216</v>
      </c>
      <c r="C1281" t="s">
        <v>701</v>
      </c>
      <c r="D1281" t="s">
        <v>1265</v>
      </c>
      <c r="E1281" t="s">
        <v>8</v>
      </c>
      <c r="F1281">
        <f t="shared" si="60"/>
        <v>13</v>
      </c>
      <c r="G1281">
        <f t="shared" si="61"/>
        <v>1</v>
      </c>
      <c r="H1281">
        <f t="shared" si="62"/>
        <v>1969</v>
      </c>
    </row>
    <row r="1282" spans="1:8" hidden="1" x14ac:dyDescent="0.25">
      <c r="A1282" t="s">
        <v>1629</v>
      </c>
      <c r="B1282" s="1">
        <v>33231</v>
      </c>
      <c r="C1282" t="s">
        <v>1269</v>
      </c>
      <c r="D1282" t="s">
        <v>1265</v>
      </c>
      <c r="E1282" t="s">
        <v>8</v>
      </c>
      <c r="F1282">
        <f t="shared" si="60"/>
        <v>24</v>
      </c>
      <c r="G1282">
        <f t="shared" si="61"/>
        <v>12</v>
      </c>
      <c r="H1282">
        <f t="shared" si="62"/>
        <v>1990</v>
      </c>
    </row>
    <row r="1283" spans="1:8" hidden="1" x14ac:dyDescent="0.25">
      <c r="A1283" t="s">
        <v>1630</v>
      </c>
      <c r="B1283" s="1">
        <v>28995</v>
      </c>
      <c r="C1283" t="s">
        <v>379</v>
      </c>
      <c r="D1283" t="s">
        <v>1265</v>
      </c>
      <c r="E1283" t="s">
        <v>8</v>
      </c>
      <c r="F1283">
        <f t="shared" si="60"/>
        <v>20</v>
      </c>
      <c r="G1283">
        <f t="shared" si="61"/>
        <v>5</v>
      </c>
      <c r="H1283">
        <f t="shared" si="62"/>
        <v>1979</v>
      </c>
    </row>
    <row r="1284" spans="1:8" hidden="1" x14ac:dyDescent="0.25">
      <c r="A1284" t="s">
        <v>1631</v>
      </c>
      <c r="B1284" s="1">
        <v>29441</v>
      </c>
      <c r="C1284" t="s">
        <v>369</v>
      </c>
      <c r="D1284" t="s">
        <v>1265</v>
      </c>
      <c r="E1284" t="s">
        <v>8</v>
      </c>
      <c r="F1284">
        <f t="shared" si="60"/>
        <v>8</v>
      </c>
      <c r="G1284">
        <f t="shared" si="61"/>
        <v>8</v>
      </c>
      <c r="H1284">
        <f t="shared" si="62"/>
        <v>1980</v>
      </c>
    </row>
    <row r="1285" spans="1:8" hidden="1" x14ac:dyDescent="0.25">
      <c r="A1285" t="s">
        <v>1632</v>
      </c>
      <c r="B1285" s="1">
        <v>27908</v>
      </c>
      <c r="C1285" t="s">
        <v>517</v>
      </c>
      <c r="D1285" t="s">
        <v>1265</v>
      </c>
      <c r="E1285" t="s">
        <v>8</v>
      </c>
      <c r="F1285">
        <f t="shared" si="60"/>
        <v>28</v>
      </c>
      <c r="G1285">
        <f t="shared" si="61"/>
        <v>5</v>
      </c>
      <c r="H1285">
        <f t="shared" si="62"/>
        <v>1976</v>
      </c>
    </row>
    <row r="1286" spans="1:8" hidden="1" x14ac:dyDescent="0.25">
      <c r="A1286" t="s">
        <v>1633</v>
      </c>
      <c r="B1286" s="1">
        <v>29597</v>
      </c>
      <c r="C1286" t="s">
        <v>344</v>
      </c>
      <c r="D1286" t="s">
        <v>1265</v>
      </c>
      <c r="E1286" t="s">
        <v>8</v>
      </c>
      <c r="F1286">
        <f t="shared" si="60"/>
        <v>11</v>
      </c>
      <c r="G1286">
        <f t="shared" si="61"/>
        <v>1</v>
      </c>
      <c r="H1286">
        <f t="shared" si="62"/>
        <v>1981</v>
      </c>
    </row>
    <row r="1287" spans="1:8" hidden="1" x14ac:dyDescent="0.25">
      <c r="A1287" t="s">
        <v>1634</v>
      </c>
      <c r="B1287" s="1">
        <v>29515</v>
      </c>
      <c r="C1287" t="s">
        <v>1320</v>
      </c>
      <c r="D1287" t="s">
        <v>1265</v>
      </c>
      <c r="E1287" t="s">
        <v>8</v>
      </c>
      <c r="F1287">
        <f t="shared" si="60"/>
        <v>21</v>
      </c>
      <c r="G1287">
        <f t="shared" si="61"/>
        <v>10</v>
      </c>
      <c r="H1287">
        <f t="shared" si="62"/>
        <v>1980</v>
      </c>
    </row>
    <row r="1288" spans="1:8" hidden="1" x14ac:dyDescent="0.25">
      <c r="A1288" t="s">
        <v>1635</v>
      </c>
      <c r="B1288" s="1">
        <v>31429</v>
      </c>
      <c r="C1288" t="s">
        <v>307</v>
      </c>
      <c r="D1288" t="s">
        <v>1265</v>
      </c>
      <c r="E1288" t="s">
        <v>8</v>
      </c>
      <c r="F1288">
        <f t="shared" si="60"/>
        <v>17</v>
      </c>
      <c r="G1288">
        <f t="shared" si="61"/>
        <v>1</v>
      </c>
      <c r="H1288">
        <f t="shared" si="62"/>
        <v>1986</v>
      </c>
    </row>
    <row r="1289" spans="1:8" hidden="1" x14ac:dyDescent="0.25">
      <c r="A1289" t="s">
        <v>1636</v>
      </c>
      <c r="B1289" s="1">
        <v>32050</v>
      </c>
      <c r="C1289" t="s">
        <v>369</v>
      </c>
      <c r="D1289" t="s">
        <v>1265</v>
      </c>
      <c r="E1289" t="s">
        <v>8</v>
      </c>
      <c r="F1289">
        <f t="shared" ref="F1289:F1352" si="63">DAY(B1289)</f>
        <v>30</v>
      </c>
      <c r="G1289">
        <f t="shared" ref="G1289:G1352" si="64">MONTH(B1289)</f>
        <v>9</v>
      </c>
      <c r="H1289">
        <f t="shared" ref="H1289:H1352" si="65">YEAR(B1289)</f>
        <v>1987</v>
      </c>
    </row>
    <row r="1290" spans="1:8" hidden="1" x14ac:dyDescent="0.25">
      <c r="A1290" t="s">
        <v>1637</v>
      </c>
      <c r="B1290" s="1">
        <v>29530</v>
      </c>
      <c r="C1290" t="s">
        <v>61</v>
      </c>
      <c r="D1290" t="s">
        <v>1265</v>
      </c>
      <c r="E1290" t="s">
        <v>8</v>
      </c>
      <c r="F1290">
        <f t="shared" si="63"/>
        <v>5</v>
      </c>
      <c r="G1290">
        <f t="shared" si="64"/>
        <v>11</v>
      </c>
      <c r="H1290">
        <f t="shared" si="65"/>
        <v>1980</v>
      </c>
    </row>
    <row r="1291" spans="1:8" hidden="1" x14ac:dyDescent="0.25">
      <c r="A1291" t="s">
        <v>1638</v>
      </c>
      <c r="B1291" s="1">
        <v>29864</v>
      </c>
      <c r="C1291" t="s">
        <v>205</v>
      </c>
      <c r="D1291" t="s">
        <v>1265</v>
      </c>
      <c r="E1291" t="s">
        <v>8</v>
      </c>
      <c r="F1291">
        <f t="shared" si="63"/>
        <v>5</v>
      </c>
      <c r="G1291">
        <f t="shared" si="64"/>
        <v>10</v>
      </c>
      <c r="H1291">
        <f t="shared" si="65"/>
        <v>1981</v>
      </c>
    </row>
    <row r="1292" spans="1:8" hidden="1" x14ac:dyDescent="0.25">
      <c r="A1292" t="s">
        <v>1639</v>
      </c>
      <c r="B1292" s="1">
        <v>31413</v>
      </c>
      <c r="C1292" t="s">
        <v>303</v>
      </c>
      <c r="D1292" t="s">
        <v>1265</v>
      </c>
      <c r="E1292" t="s">
        <v>8</v>
      </c>
      <c r="F1292">
        <f t="shared" si="63"/>
        <v>1</v>
      </c>
      <c r="G1292">
        <f t="shared" si="64"/>
        <v>1</v>
      </c>
      <c r="H1292">
        <f t="shared" si="65"/>
        <v>1986</v>
      </c>
    </row>
    <row r="1293" spans="1:8" hidden="1" x14ac:dyDescent="0.25">
      <c r="A1293" t="s">
        <v>1640</v>
      </c>
      <c r="B1293" s="1">
        <v>24406</v>
      </c>
      <c r="C1293" t="s">
        <v>787</v>
      </c>
      <c r="D1293" t="s">
        <v>1265</v>
      </c>
      <c r="E1293" t="s">
        <v>8</v>
      </c>
      <c r="F1293">
        <f t="shared" si="63"/>
        <v>26</v>
      </c>
      <c r="G1293">
        <f t="shared" si="64"/>
        <v>10</v>
      </c>
      <c r="H1293">
        <f t="shared" si="65"/>
        <v>1966</v>
      </c>
    </row>
    <row r="1294" spans="1:8" hidden="1" x14ac:dyDescent="0.25">
      <c r="A1294" t="s">
        <v>1641</v>
      </c>
      <c r="B1294" s="1">
        <v>23894</v>
      </c>
      <c r="C1294" t="s">
        <v>118</v>
      </c>
      <c r="D1294" t="s">
        <v>1265</v>
      </c>
      <c r="E1294" t="s">
        <v>8</v>
      </c>
      <c r="F1294">
        <f t="shared" si="63"/>
        <v>1</v>
      </c>
      <c r="G1294">
        <f t="shared" si="64"/>
        <v>6</v>
      </c>
      <c r="H1294">
        <f t="shared" si="65"/>
        <v>1965</v>
      </c>
    </row>
    <row r="1295" spans="1:8" hidden="1" x14ac:dyDescent="0.25">
      <c r="A1295" t="s">
        <v>1642</v>
      </c>
      <c r="B1295" s="1">
        <v>28454</v>
      </c>
      <c r="C1295" t="s">
        <v>1281</v>
      </c>
      <c r="D1295" t="s">
        <v>1265</v>
      </c>
      <c r="E1295" t="s">
        <v>8</v>
      </c>
      <c r="F1295">
        <f t="shared" si="63"/>
        <v>25</v>
      </c>
      <c r="G1295">
        <f t="shared" si="64"/>
        <v>11</v>
      </c>
      <c r="H1295">
        <f t="shared" si="65"/>
        <v>1977</v>
      </c>
    </row>
    <row r="1296" spans="1:8" hidden="1" x14ac:dyDescent="0.25">
      <c r="A1296" t="s">
        <v>1643</v>
      </c>
      <c r="B1296" s="1">
        <v>23694</v>
      </c>
      <c r="C1296" t="s">
        <v>20</v>
      </c>
      <c r="D1296" t="s">
        <v>1265</v>
      </c>
      <c r="E1296" t="s">
        <v>8</v>
      </c>
      <c r="F1296">
        <f t="shared" si="63"/>
        <v>13</v>
      </c>
      <c r="G1296">
        <f t="shared" si="64"/>
        <v>11</v>
      </c>
      <c r="H1296">
        <f t="shared" si="65"/>
        <v>1964</v>
      </c>
    </row>
    <row r="1297" spans="1:8" hidden="1" x14ac:dyDescent="0.25">
      <c r="A1297" t="s">
        <v>1644</v>
      </c>
      <c r="B1297" s="1">
        <v>29731</v>
      </c>
      <c r="C1297" t="s">
        <v>303</v>
      </c>
      <c r="D1297" t="s">
        <v>1265</v>
      </c>
      <c r="E1297" t="s">
        <v>8</v>
      </c>
      <c r="F1297">
        <f t="shared" si="63"/>
        <v>25</v>
      </c>
      <c r="G1297">
        <f t="shared" si="64"/>
        <v>5</v>
      </c>
      <c r="H1297">
        <f t="shared" si="65"/>
        <v>1981</v>
      </c>
    </row>
    <row r="1298" spans="1:8" hidden="1" x14ac:dyDescent="0.25">
      <c r="A1298" t="s">
        <v>1645</v>
      </c>
      <c r="B1298" s="1">
        <v>26452</v>
      </c>
      <c r="C1298" t="s">
        <v>222</v>
      </c>
      <c r="D1298" t="s">
        <v>1265</v>
      </c>
      <c r="E1298" t="s">
        <v>8</v>
      </c>
      <c r="F1298">
        <f t="shared" si="63"/>
        <v>2</v>
      </c>
      <c r="G1298">
        <f t="shared" si="64"/>
        <v>6</v>
      </c>
      <c r="H1298">
        <f t="shared" si="65"/>
        <v>1972</v>
      </c>
    </row>
    <row r="1299" spans="1:8" hidden="1" x14ac:dyDescent="0.25">
      <c r="A1299" t="s">
        <v>1646</v>
      </c>
      <c r="B1299" s="1">
        <v>19371</v>
      </c>
      <c r="C1299" t="s">
        <v>222</v>
      </c>
      <c r="D1299" t="s">
        <v>1265</v>
      </c>
      <c r="E1299" t="s">
        <v>8</v>
      </c>
      <c r="F1299">
        <f t="shared" si="63"/>
        <v>12</v>
      </c>
      <c r="G1299">
        <f t="shared" si="64"/>
        <v>1</v>
      </c>
      <c r="H1299">
        <f t="shared" si="65"/>
        <v>1953</v>
      </c>
    </row>
    <row r="1300" spans="1:8" x14ac:dyDescent="0.25">
      <c r="A1300" t="s">
        <v>987</v>
      </c>
      <c r="B1300" s="1">
        <v>23087</v>
      </c>
      <c r="C1300" t="s">
        <v>213</v>
      </c>
      <c r="D1300" t="s">
        <v>969</v>
      </c>
      <c r="E1300" t="s">
        <v>8</v>
      </c>
      <c r="F1300">
        <f t="shared" si="63"/>
        <v>17</v>
      </c>
      <c r="G1300">
        <f t="shared" si="64"/>
        <v>3</v>
      </c>
      <c r="H1300">
        <f t="shared" si="65"/>
        <v>1963</v>
      </c>
    </row>
    <row r="1301" spans="1:8" hidden="1" x14ac:dyDescent="0.25">
      <c r="A1301" t="s">
        <v>1648</v>
      </c>
      <c r="B1301" s="1">
        <v>28431</v>
      </c>
      <c r="C1301" t="s">
        <v>517</v>
      </c>
      <c r="D1301" t="s">
        <v>1265</v>
      </c>
      <c r="E1301" t="s">
        <v>8</v>
      </c>
      <c r="F1301">
        <f t="shared" si="63"/>
        <v>2</v>
      </c>
      <c r="G1301">
        <f t="shared" si="64"/>
        <v>11</v>
      </c>
      <c r="H1301">
        <f t="shared" si="65"/>
        <v>1977</v>
      </c>
    </row>
    <row r="1302" spans="1:8" hidden="1" x14ac:dyDescent="0.25">
      <c r="A1302" t="s">
        <v>1649</v>
      </c>
      <c r="B1302" s="1">
        <v>19219</v>
      </c>
      <c r="C1302" t="s">
        <v>303</v>
      </c>
      <c r="D1302" t="s">
        <v>1265</v>
      </c>
      <c r="E1302" t="s">
        <v>8</v>
      </c>
      <c r="F1302">
        <f t="shared" si="63"/>
        <v>13</v>
      </c>
      <c r="G1302">
        <f t="shared" si="64"/>
        <v>8</v>
      </c>
      <c r="H1302">
        <f t="shared" si="65"/>
        <v>1952</v>
      </c>
    </row>
    <row r="1303" spans="1:8" hidden="1" x14ac:dyDescent="0.25">
      <c r="A1303" t="s">
        <v>1650</v>
      </c>
      <c r="B1303" s="1">
        <v>28330</v>
      </c>
      <c r="C1303" t="s">
        <v>517</v>
      </c>
      <c r="D1303" t="s">
        <v>1265</v>
      </c>
      <c r="E1303" t="s">
        <v>8</v>
      </c>
      <c r="F1303">
        <f t="shared" si="63"/>
        <v>24</v>
      </c>
      <c r="G1303">
        <f t="shared" si="64"/>
        <v>7</v>
      </c>
      <c r="H1303">
        <f t="shared" si="65"/>
        <v>1977</v>
      </c>
    </row>
    <row r="1304" spans="1:8" hidden="1" x14ac:dyDescent="0.25">
      <c r="A1304" t="s">
        <v>1651</v>
      </c>
      <c r="B1304" s="1">
        <v>28083</v>
      </c>
      <c r="C1304" t="s">
        <v>369</v>
      </c>
      <c r="D1304" t="s">
        <v>1265</v>
      </c>
      <c r="E1304" t="s">
        <v>8</v>
      </c>
      <c r="F1304">
        <f t="shared" si="63"/>
        <v>19</v>
      </c>
      <c r="G1304">
        <f t="shared" si="64"/>
        <v>11</v>
      </c>
      <c r="H1304">
        <f t="shared" si="65"/>
        <v>1976</v>
      </c>
    </row>
    <row r="1305" spans="1:8" hidden="1" x14ac:dyDescent="0.25">
      <c r="A1305" t="s">
        <v>1652</v>
      </c>
      <c r="B1305" s="1">
        <v>26313</v>
      </c>
      <c r="C1305" t="s">
        <v>307</v>
      </c>
      <c r="D1305" t="s">
        <v>1265</v>
      </c>
      <c r="E1305" t="s">
        <v>8</v>
      </c>
      <c r="F1305">
        <f t="shared" si="63"/>
        <v>15</v>
      </c>
      <c r="G1305">
        <f t="shared" si="64"/>
        <v>1</v>
      </c>
      <c r="H1305">
        <f t="shared" si="65"/>
        <v>1972</v>
      </c>
    </row>
    <row r="1306" spans="1:8" hidden="1" x14ac:dyDescent="0.25">
      <c r="A1306" t="s">
        <v>1653</v>
      </c>
      <c r="B1306" s="1">
        <v>29788</v>
      </c>
      <c r="C1306" t="s">
        <v>379</v>
      </c>
      <c r="D1306" t="s">
        <v>1265</v>
      </c>
      <c r="E1306" t="s">
        <v>8</v>
      </c>
      <c r="F1306">
        <f t="shared" si="63"/>
        <v>21</v>
      </c>
      <c r="G1306">
        <f t="shared" si="64"/>
        <v>7</v>
      </c>
      <c r="H1306">
        <f t="shared" si="65"/>
        <v>1981</v>
      </c>
    </row>
    <row r="1307" spans="1:8" hidden="1" x14ac:dyDescent="0.25">
      <c r="A1307" t="s">
        <v>1654</v>
      </c>
      <c r="B1307" s="1">
        <v>28598</v>
      </c>
      <c r="C1307" t="s">
        <v>1269</v>
      </c>
      <c r="D1307" t="s">
        <v>1265</v>
      </c>
      <c r="E1307" t="s">
        <v>8</v>
      </c>
      <c r="F1307">
        <f t="shared" si="63"/>
        <v>18</v>
      </c>
      <c r="G1307">
        <f t="shared" si="64"/>
        <v>4</v>
      </c>
      <c r="H1307">
        <f t="shared" si="65"/>
        <v>1978</v>
      </c>
    </row>
    <row r="1308" spans="1:8" hidden="1" x14ac:dyDescent="0.25">
      <c r="A1308" t="s">
        <v>1655</v>
      </c>
      <c r="B1308" s="1">
        <v>29800</v>
      </c>
      <c r="C1308" t="s">
        <v>1284</v>
      </c>
      <c r="D1308" t="s">
        <v>1265</v>
      </c>
      <c r="E1308" t="s">
        <v>8</v>
      </c>
      <c r="F1308">
        <f t="shared" si="63"/>
        <v>2</v>
      </c>
      <c r="G1308">
        <f t="shared" si="64"/>
        <v>8</v>
      </c>
      <c r="H1308">
        <f t="shared" si="65"/>
        <v>1981</v>
      </c>
    </row>
    <row r="1309" spans="1:8" hidden="1" x14ac:dyDescent="0.25">
      <c r="A1309" t="s">
        <v>1656</v>
      </c>
      <c r="B1309" s="1">
        <v>24436</v>
      </c>
      <c r="C1309" t="s">
        <v>1320</v>
      </c>
      <c r="D1309" t="s">
        <v>1265</v>
      </c>
      <c r="E1309" t="s">
        <v>8</v>
      </c>
      <c r="F1309">
        <f t="shared" si="63"/>
        <v>25</v>
      </c>
      <c r="G1309">
        <f t="shared" si="64"/>
        <v>11</v>
      </c>
      <c r="H1309">
        <f t="shared" si="65"/>
        <v>1966</v>
      </c>
    </row>
    <row r="1310" spans="1:8" hidden="1" x14ac:dyDescent="0.25">
      <c r="A1310" t="s">
        <v>1657</v>
      </c>
      <c r="B1310" s="1">
        <v>19722</v>
      </c>
      <c r="C1310" t="s">
        <v>234</v>
      </c>
      <c r="D1310" t="s">
        <v>1265</v>
      </c>
      <c r="E1310" t="s">
        <v>8</v>
      </c>
      <c r="F1310">
        <f t="shared" si="63"/>
        <v>29</v>
      </c>
      <c r="G1310">
        <f t="shared" si="64"/>
        <v>12</v>
      </c>
      <c r="H1310">
        <f t="shared" si="65"/>
        <v>1953</v>
      </c>
    </row>
    <row r="1311" spans="1:8" hidden="1" x14ac:dyDescent="0.25">
      <c r="A1311" t="s">
        <v>1658</v>
      </c>
      <c r="B1311" s="1">
        <v>29896</v>
      </c>
      <c r="C1311" t="s">
        <v>222</v>
      </c>
      <c r="D1311" t="s">
        <v>1265</v>
      </c>
      <c r="E1311" t="s">
        <v>8</v>
      </c>
      <c r="F1311">
        <f t="shared" si="63"/>
        <v>6</v>
      </c>
      <c r="G1311">
        <f t="shared" si="64"/>
        <v>11</v>
      </c>
      <c r="H1311">
        <f t="shared" si="65"/>
        <v>1981</v>
      </c>
    </row>
    <row r="1312" spans="1:8" hidden="1" x14ac:dyDescent="0.25">
      <c r="A1312" t="s">
        <v>1659</v>
      </c>
      <c r="B1312" s="1">
        <v>23136</v>
      </c>
      <c r="C1312" t="s">
        <v>205</v>
      </c>
      <c r="D1312" t="s">
        <v>1265</v>
      </c>
      <c r="E1312" t="s">
        <v>8</v>
      </c>
      <c r="F1312">
        <f t="shared" si="63"/>
        <v>5</v>
      </c>
      <c r="G1312">
        <f t="shared" si="64"/>
        <v>5</v>
      </c>
      <c r="H1312">
        <f t="shared" si="65"/>
        <v>1963</v>
      </c>
    </row>
    <row r="1313" spans="1:8" hidden="1" x14ac:dyDescent="0.25">
      <c r="A1313" t="s">
        <v>1660</v>
      </c>
      <c r="B1313" s="1">
        <v>23173</v>
      </c>
      <c r="C1313" t="s">
        <v>205</v>
      </c>
      <c r="D1313" t="s">
        <v>1265</v>
      </c>
      <c r="E1313" t="s">
        <v>8</v>
      </c>
      <c r="F1313">
        <f t="shared" si="63"/>
        <v>11</v>
      </c>
      <c r="G1313">
        <f t="shared" si="64"/>
        <v>6</v>
      </c>
      <c r="H1313">
        <f t="shared" si="65"/>
        <v>1963</v>
      </c>
    </row>
    <row r="1314" spans="1:8" hidden="1" x14ac:dyDescent="0.25">
      <c r="A1314" t="s">
        <v>1661</v>
      </c>
      <c r="B1314" s="1">
        <v>17284</v>
      </c>
      <c r="C1314" t="s">
        <v>400</v>
      </c>
      <c r="D1314" t="s">
        <v>1265</v>
      </c>
      <c r="E1314" t="s">
        <v>8</v>
      </c>
      <c r="F1314">
        <f t="shared" si="63"/>
        <v>27</v>
      </c>
      <c r="G1314">
        <f t="shared" si="64"/>
        <v>4</v>
      </c>
      <c r="H1314">
        <f t="shared" si="65"/>
        <v>1947</v>
      </c>
    </row>
    <row r="1315" spans="1:8" hidden="1" x14ac:dyDescent="0.25">
      <c r="A1315" t="s">
        <v>1662</v>
      </c>
      <c r="B1315" s="1">
        <v>30819</v>
      </c>
      <c r="C1315" t="s">
        <v>400</v>
      </c>
      <c r="D1315" t="s">
        <v>1265</v>
      </c>
      <c r="E1315" t="s">
        <v>8</v>
      </c>
      <c r="F1315">
        <f t="shared" si="63"/>
        <v>17</v>
      </c>
      <c r="G1315">
        <f t="shared" si="64"/>
        <v>5</v>
      </c>
      <c r="H1315">
        <f t="shared" si="65"/>
        <v>1984</v>
      </c>
    </row>
    <row r="1316" spans="1:8" hidden="1" x14ac:dyDescent="0.25">
      <c r="A1316" t="s">
        <v>1663</v>
      </c>
      <c r="B1316" s="1">
        <v>23317</v>
      </c>
      <c r="C1316" t="s">
        <v>1320</v>
      </c>
      <c r="D1316" t="s">
        <v>1265</v>
      </c>
      <c r="E1316" t="s">
        <v>8</v>
      </c>
      <c r="F1316">
        <f t="shared" si="63"/>
        <v>2</v>
      </c>
      <c r="G1316">
        <f t="shared" si="64"/>
        <v>11</v>
      </c>
      <c r="H1316">
        <f t="shared" si="65"/>
        <v>1963</v>
      </c>
    </row>
    <row r="1317" spans="1:8" hidden="1" x14ac:dyDescent="0.25">
      <c r="A1317" t="s">
        <v>1664</v>
      </c>
      <c r="B1317" s="1">
        <v>25151</v>
      </c>
      <c r="C1317" t="s">
        <v>205</v>
      </c>
      <c r="D1317" t="s">
        <v>1265</v>
      </c>
      <c r="E1317" t="s">
        <v>8</v>
      </c>
      <c r="F1317">
        <f t="shared" si="63"/>
        <v>9</v>
      </c>
      <c r="G1317">
        <f t="shared" si="64"/>
        <v>11</v>
      </c>
      <c r="H1317">
        <f t="shared" si="65"/>
        <v>1968</v>
      </c>
    </row>
    <row r="1318" spans="1:8" x14ac:dyDescent="0.25">
      <c r="A1318" t="s">
        <v>1277</v>
      </c>
      <c r="B1318" s="1">
        <v>24914</v>
      </c>
      <c r="C1318" t="s">
        <v>61</v>
      </c>
      <c r="D1318" t="s">
        <v>1265</v>
      </c>
      <c r="E1318" t="s">
        <v>8</v>
      </c>
      <c r="F1318">
        <f t="shared" si="63"/>
        <v>17</v>
      </c>
      <c r="G1318">
        <f t="shared" si="64"/>
        <v>3</v>
      </c>
      <c r="H1318">
        <f t="shared" si="65"/>
        <v>1968</v>
      </c>
    </row>
    <row r="1319" spans="1:8" hidden="1" x14ac:dyDescent="0.25">
      <c r="A1319" t="s">
        <v>1666</v>
      </c>
      <c r="B1319" s="1">
        <v>23130</v>
      </c>
      <c r="C1319" t="s">
        <v>1320</v>
      </c>
      <c r="D1319" t="s">
        <v>1265</v>
      </c>
      <c r="E1319" t="s">
        <v>8</v>
      </c>
      <c r="F1319">
        <f t="shared" si="63"/>
        <v>29</v>
      </c>
      <c r="G1319">
        <f t="shared" si="64"/>
        <v>4</v>
      </c>
      <c r="H1319">
        <f t="shared" si="65"/>
        <v>1963</v>
      </c>
    </row>
    <row r="1320" spans="1:8" hidden="1" x14ac:dyDescent="0.25">
      <c r="A1320" t="s">
        <v>1667</v>
      </c>
      <c r="B1320" s="1">
        <v>25361</v>
      </c>
      <c r="C1320" t="s">
        <v>61</v>
      </c>
      <c r="D1320" t="s">
        <v>1265</v>
      </c>
      <c r="E1320" t="s">
        <v>8</v>
      </c>
      <c r="F1320">
        <f t="shared" si="63"/>
        <v>7</v>
      </c>
      <c r="G1320">
        <f t="shared" si="64"/>
        <v>6</v>
      </c>
      <c r="H1320">
        <f t="shared" si="65"/>
        <v>1969</v>
      </c>
    </row>
    <row r="1321" spans="1:8" hidden="1" x14ac:dyDescent="0.25">
      <c r="A1321" t="s">
        <v>1668</v>
      </c>
      <c r="B1321" s="1">
        <v>28657</v>
      </c>
      <c r="C1321" t="s">
        <v>379</v>
      </c>
      <c r="D1321" t="s">
        <v>1265</v>
      </c>
      <c r="E1321" t="s">
        <v>8</v>
      </c>
      <c r="F1321">
        <f t="shared" si="63"/>
        <v>16</v>
      </c>
      <c r="G1321">
        <f t="shared" si="64"/>
        <v>6</v>
      </c>
      <c r="H1321">
        <f t="shared" si="65"/>
        <v>1978</v>
      </c>
    </row>
    <row r="1322" spans="1:8" hidden="1" x14ac:dyDescent="0.25">
      <c r="A1322" t="s">
        <v>1669</v>
      </c>
      <c r="B1322" s="1">
        <v>22984</v>
      </c>
      <c r="C1322" t="s">
        <v>1670</v>
      </c>
      <c r="D1322" t="s">
        <v>1265</v>
      </c>
      <c r="E1322" t="s">
        <v>8</v>
      </c>
      <c r="F1322">
        <f t="shared" si="63"/>
        <v>4</v>
      </c>
      <c r="G1322">
        <f t="shared" si="64"/>
        <v>12</v>
      </c>
      <c r="H1322">
        <f t="shared" si="65"/>
        <v>1962</v>
      </c>
    </row>
    <row r="1323" spans="1:8" hidden="1" x14ac:dyDescent="0.25">
      <c r="A1323" t="s">
        <v>1671</v>
      </c>
      <c r="B1323" s="1">
        <v>28951</v>
      </c>
      <c r="C1323" t="s">
        <v>118</v>
      </c>
      <c r="D1323" t="s">
        <v>1265</v>
      </c>
      <c r="E1323" t="s">
        <v>8</v>
      </c>
      <c r="F1323">
        <f t="shared" si="63"/>
        <v>6</v>
      </c>
      <c r="G1323">
        <f t="shared" si="64"/>
        <v>4</v>
      </c>
      <c r="H1323">
        <f t="shared" si="65"/>
        <v>1979</v>
      </c>
    </row>
    <row r="1324" spans="1:8" hidden="1" x14ac:dyDescent="0.25">
      <c r="A1324" t="s">
        <v>1672</v>
      </c>
      <c r="B1324" s="1">
        <v>29596</v>
      </c>
      <c r="C1324" t="s">
        <v>51</v>
      </c>
      <c r="D1324" t="s">
        <v>1265</v>
      </c>
      <c r="E1324" t="s">
        <v>8</v>
      </c>
      <c r="F1324">
        <f t="shared" si="63"/>
        <v>10</v>
      </c>
      <c r="G1324">
        <f t="shared" si="64"/>
        <v>1</v>
      </c>
      <c r="H1324">
        <f t="shared" si="65"/>
        <v>1981</v>
      </c>
    </row>
    <row r="1325" spans="1:8" x14ac:dyDescent="0.25">
      <c r="A1325" t="s">
        <v>2371</v>
      </c>
      <c r="B1325" s="1">
        <v>29297</v>
      </c>
      <c r="C1325" t="s">
        <v>61</v>
      </c>
      <c r="D1325" t="s">
        <v>1265</v>
      </c>
      <c r="E1325" t="s">
        <v>8</v>
      </c>
      <c r="F1325">
        <f t="shared" si="63"/>
        <v>17</v>
      </c>
      <c r="G1325">
        <f t="shared" si="64"/>
        <v>3</v>
      </c>
      <c r="H1325">
        <f t="shared" si="65"/>
        <v>1980</v>
      </c>
    </row>
    <row r="1326" spans="1:8" hidden="1" x14ac:dyDescent="0.25">
      <c r="A1326" t="s">
        <v>1674</v>
      </c>
      <c r="B1326" s="1">
        <v>24613</v>
      </c>
      <c r="C1326" t="s">
        <v>1281</v>
      </c>
      <c r="D1326" t="s">
        <v>1265</v>
      </c>
      <c r="E1326" t="s">
        <v>8</v>
      </c>
      <c r="F1326">
        <f t="shared" si="63"/>
        <v>21</v>
      </c>
      <c r="G1326">
        <f t="shared" si="64"/>
        <v>5</v>
      </c>
      <c r="H1326">
        <f t="shared" si="65"/>
        <v>1967</v>
      </c>
    </row>
    <row r="1327" spans="1:8" hidden="1" x14ac:dyDescent="0.25">
      <c r="A1327" t="s">
        <v>1675</v>
      </c>
      <c r="B1327" s="1">
        <v>29742</v>
      </c>
      <c r="C1327" t="s">
        <v>61</v>
      </c>
      <c r="D1327" t="s">
        <v>1265</v>
      </c>
      <c r="E1327" t="s">
        <v>8</v>
      </c>
      <c r="F1327">
        <f t="shared" si="63"/>
        <v>5</v>
      </c>
      <c r="G1327">
        <f t="shared" si="64"/>
        <v>6</v>
      </c>
      <c r="H1327">
        <f t="shared" si="65"/>
        <v>1981</v>
      </c>
    </row>
    <row r="1328" spans="1:8" hidden="1" x14ac:dyDescent="0.25">
      <c r="A1328" t="s">
        <v>1676</v>
      </c>
      <c r="B1328" s="1">
        <v>26041</v>
      </c>
      <c r="C1328" t="s">
        <v>1308</v>
      </c>
      <c r="D1328" t="s">
        <v>1265</v>
      </c>
      <c r="E1328" t="s">
        <v>8</v>
      </c>
      <c r="F1328">
        <f t="shared" si="63"/>
        <v>18</v>
      </c>
      <c r="G1328">
        <f t="shared" si="64"/>
        <v>4</v>
      </c>
      <c r="H1328">
        <f t="shared" si="65"/>
        <v>1971</v>
      </c>
    </row>
    <row r="1329" spans="1:8" hidden="1" x14ac:dyDescent="0.25">
      <c r="A1329" t="s">
        <v>1677</v>
      </c>
      <c r="B1329" s="1">
        <v>29766</v>
      </c>
      <c r="C1329" t="s">
        <v>205</v>
      </c>
      <c r="D1329" t="s">
        <v>1265</v>
      </c>
      <c r="E1329" t="s">
        <v>8</v>
      </c>
      <c r="F1329">
        <f t="shared" si="63"/>
        <v>29</v>
      </c>
      <c r="G1329">
        <f t="shared" si="64"/>
        <v>6</v>
      </c>
      <c r="H1329">
        <f t="shared" si="65"/>
        <v>1981</v>
      </c>
    </row>
    <row r="1330" spans="1:8" hidden="1" x14ac:dyDescent="0.25">
      <c r="A1330" t="s">
        <v>1678</v>
      </c>
      <c r="B1330" s="1">
        <v>29838</v>
      </c>
      <c r="C1330" t="s">
        <v>303</v>
      </c>
      <c r="D1330" t="s">
        <v>1265</v>
      </c>
      <c r="E1330" t="s">
        <v>8</v>
      </c>
      <c r="F1330">
        <f t="shared" si="63"/>
        <v>9</v>
      </c>
      <c r="G1330">
        <f t="shared" si="64"/>
        <v>9</v>
      </c>
      <c r="H1330">
        <f t="shared" si="65"/>
        <v>1981</v>
      </c>
    </row>
    <row r="1331" spans="1:8" hidden="1" x14ac:dyDescent="0.25">
      <c r="A1331" t="s">
        <v>1679</v>
      </c>
      <c r="B1331" s="1">
        <v>25940</v>
      </c>
      <c r="C1331" t="s">
        <v>1281</v>
      </c>
      <c r="D1331" t="s">
        <v>1265</v>
      </c>
      <c r="E1331" t="s">
        <v>8</v>
      </c>
      <c r="F1331">
        <f t="shared" si="63"/>
        <v>7</v>
      </c>
      <c r="G1331">
        <f t="shared" si="64"/>
        <v>1</v>
      </c>
      <c r="H1331">
        <f t="shared" si="65"/>
        <v>1971</v>
      </c>
    </row>
    <row r="1332" spans="1:8" hidden="1" x14ac:dyDescent="0.25">
      <c r="A1332" t="s">
        <v>1680</v>
      </c>
      <c r="B1332" s="1">
        <v>22776</v>
      </c>
      <c r="C1332" t="s">
        <v>222</v>
      </c>
      <c r="D1332" t="s">
        <v>1265</v>
      </c>
      <c r="E1332" t="s">
        <v>8</v>
      </c>
      <c r="F1332">
        <f t="shared" si="63"/>
        <v>10</v>
      </c>
      <c r="G1332">
        <f t="shared" si="64"/>
        <v>5</v>
      </c>
      <c r="H1332">
        <f t="shared" si="65"/>
        <v>1962</v>
      </c>
    </row>
    <row r="1333" spans="1:8" hidden="1" x14ac:dyDescent="0.25">
      <c r="A1333" t="s">
        <v>1681</v>
      </c>
      <c r="B1333" s="1">
        <v>17274</v>
      </c>
      <c r="C1333" t="s">
        <v>205</v>
      </c>
      <c r="D1333" t="s">
        <v>1265</v>
      </c>
      <c r="E1333" t="s">
        <v>8</v>
      </c>
      <c r="F1333">
        <f t="shared" si="63"/>
        <v>17</v>
      </c>
      <c r="G1333">
        <f t="shared" si="64"/>
        <v>4</v>
      </c>
      <c r="H1333">
        <f t="shared" si="65"/>
        <v>1947</v>
      </c>
    </row>
    <row r="1334" spans="1:8" x14ac:dyDescent="0.25">
      <c r="A1334" t="s">
        <v>2645</v>
      </c>
      <c r="B1334" s="1">
        <v>29297</v>
      </c>
      <c r="C1334" t="s">
        <v>701</v>
      </c>
      <c r="D1334" t="s">
        <v>2646</v>
      </c>
      <c r="E1334" t="s">
        <v>8</v>
      </c>
      <c r="F1334">
        <f t="shared" si="63"/>
        <v>17</v>
      </c>
      <c r="G1334">
        <f t="shared" si="64"/>
        <v>3</v>
      </c>
      <c r="H1334">
        <f t="shared" si="65"/>
        <v>1980</v>
      </c>
    </row>
    <row r="1335" spans="1:8" hidden="1" x14ac:dyDescent="0.25">
      <c r="A1335" t="s">
        <v>1683</v>
      </c>
      <c r="B1335" s="1">
        <v>27261</v>
      </c>
      <c r="C1335" t="s">
        <v>222</v>
      </c>
      <c r="D1335" t="s">
        <v>1265</v>
      </c>
      <c r="E1335" t="s">
        <v>8</v>
      </c>
      <c r="F1335">
        <f t="shared" si="63"/>
        <v>20</v>
      </c>
      <c r="G1335">
        <f t="shared" si="64"/>
        <v>8</v>
      </c>
      <c r="H1335">
        <f t="shared" si="65"/>
        <v>1974</v>
      </c>
    </row>
    <row r="1336" spans="1:8" hidden="1" x14ac:dyDescent="0.25">
      <c r="A1336" t="s">
        <v>1684</v>
      </c>
      <c r="B1336" s="1">
        <v>27409</v>
      </c>
      <c r="C1336" t="s">
        <v>1149</v>
      </c>
      <c r="D1336" t="s">
        <v>1265</v>
      </c>
      <c r="E1336" t="s">
        <v>8</v>
      </c>
      <c r="F1336">
        <f t="shared" si="63"/>
        <v>15</v>
      </c>
      <c r="G1336">
        <f t="shared" si="64"/>
        <v>1</v>
      </c>
      <c r="H1336">
        <f t="shared" si="65"/>
        <v>1975</v>
      </c>
    </row>
    <row r="1337" spans="1:8" hidden="1" x14ac:dyDescent="0.25">
      <c r="A1337" t="s">
        <v>1685</v>
      </c>
      <c r="B1337" s="1">
        <v>21554</v>
      </c>
      <c r="C1337" t="s">
        <v>118</v>
      </c>
      <c r="D1337" t="s">
        <v>1265</v>
      </c>
      <c r="E1337" t="s">
        <v>8</v>
      </c>
      <c r="F1337">
        <f t="shared" si="63"/>
        <v>4</v>
      </c>
      <c r="G1337">
        <f t="shared" si="64"/>
        <v>1</v>
      </c>
      <c r="H1337">
        <f t="shared" si="65"/>
        <v>1959</v>
      </c>
    </row>
    <row r="1338" spans="1:8" hidden="1" x14ac:dyDescent="0.25">
      <c r="A1338" t="s">
        <v>1686</v>
      </c>
      <c r="B1338" s="1">
        <v>21547</v>
      </c>
      <c r="C1338" t="s">
        <v>1320</v>
      </c>
      <c r="D1338" t="s">
        <v>1265</v>
      </c>
      <c r="E1338" t="s">
        <v>8</v>
      </c>
      <c r="F1338">
        <f t="shared" si="63"/>
        <v>28</v>
      </c>
      <c r="G1338">
        <f t="shared" si="64"/>
        <v>12</v>
      </c>
      <c r="H1338">
        <f t="shared" si="65"/>
        <v>1958</v>
      </c>
    </row>
    <row r="1339" spans="1:8" hidden="1" x14ac:dyDescent="0.25">
      <c r="A1339" t="s">
        <v>1687</v>
      </c>
      <c r="B1339" s="1">
        <v>25617</v>
      </c>
      <c r="C1339" t="s">
        <v>307</v>
      </c>
      <c r="D1339" t="s">
        <v>1265</v>
      </c>
      <c r="E1339" t="s">
        <v>8</v>
      </c>
      <c r="F1339">
        <f t="shared" si="63"/>
        <v>18</v>
      </c>
      <c r="G1339">
        <f t="shared" si="64"/>
        <v>2</v>
      </c>
      <c r="H1339">
        <f t="shared" si="65"/>
        <v>1970</v>
      </c>
    </row>
    <row r="1340" spans="1:8" hidden="1" x14ac:dyDescent="0.25">
      <c r="A1340" t="s">
        <v>1688</v>
      </c>
      <c r="B1340" s="1">
        <v>31086</v>
      </c>
      <c r="C1340" t="s">
        <v>303</v>
      </c>
      <c r="D1340" t="s">
        <v>1265</v>
      </c>
      <c r="E1340" t="s">
        <v>8</v>
      </c>
      <c r="F1340">
        <f t="shared" si="63"/>
        <v>8</v>
      </c>
      <c r="G1340">
        <f t="shared" si="64"/>
        <v>2</v>
      </c>
      <c r="H1340">
        <f t="shared" si="65"/>
        <v>1985</v>
      </c>
    </row>
    <row r="1341" spans="1:8" hidden="1" x14ac:dyDescent="0.25">
      <c r="A1341" t="s">
        <v>1689</v>
      </c>
      <c r="B1341" s="1">
        <v>28318</v>
      </c>
      <c r="C1341" t="s">
        <v>222</v>
      </c>
      <c r="D1341" t="s">
        <v>1265</v>
      </c>
      <c r="E1341" t="s">
        <v>8</v>
      </c>
      <c r="F1341">
        <f t="shared" si="63"/>
        <v>12</v>
      </c>
      <c r="G1341">
        <f t="shared" si="64"/>
        <v>7</v>
      </c>
      <c r="H1341">
        <f t="shared" si="65"/>
        <v>1977</v>
      </c>
    </row>
    <row r="1342" spans="1:8" x14ac:dyDescent="0.25">
      <c r="A1342" t="s">
        <v>318</v>
      </c>
      <c r="B1342" s="1">
        <v>27106</v>
      </c>
      <c r="C1342" t="s">
        <v>319</v>
      </c>
      <c r="D1342" t="s">
        <v>203</v>
      </c>
      <c r="E1342" t="s">
        <v>8</v>
      </c>
      <c r="F1342">
        <f t="shared" si="63"/>
        <v>18</v>
      </c>
      <c r="G1342">
        <f t="shared" si="64"/>
        <v>3</v>
      </c>
      <c r="H1342">
        <f t="shared" si="65"/>
        <v>1974</v>
      </c>
    </row>
    <row r="1343" spans="1:8" hidden="1" x14ac:dyDescent="0.25">
      <c r="A1343" t="s">
        <v>1691</v>
      </c>
      <c r="B1343" s="1">
        <v>30258</v>
      </c>
      <c r="C1343" t="s">
        <v>1320</v>
      </c>
      <c r="D1343" t="s">
        <v>1265</v>
      </c>
      <c r="E1343" t="s">
        <v>8</v>
      </c>
      <c r="F1343">
        <f t="shared" si="63"/>
        <v>3</v>
      </c>
      <c r="G1343">
        <f t="shared" si="64"/>
        <v>11</v>
      </c>
      <c r="H1343">
        <f t="shared" si="65"/>
        <v>1982</v>
      </c>
    </row>
    <row r="1344" spans="1:8" hidden="1" x14ac:dyDescent="0.25">
      <c r="A1344" t="s">
        <v>1692</v>
      </c>
      <c r="B1344" s="1">
        <v>30096</v>
      </c>
      <c r="C1344" t="s">
        <v>517</v>
      </c>
      <c r="D1344" t="s">
        <v>1265</v>
      </c>
      <c r="E1344" t="s">
        <v>8</v>
      </c>
      <c r="F1344">
        <f t="shared" si="63"/>
        <v>25</v>
      </c>
      <c r="G1344">
        <f t="shared" si="64"/>
        <v>5</v>
      </c>
      <c r="H1344">
        <f t="shared" si="65"/>
        <v>1982</v>
      </c>
    </row>
    <row r="1345" spans="1:8" hidden="1" x14ac:dyDescent="0.25">
      <c r="A1345" t="s">
        <v>1693</v>
      </c>
      <c r="B1345" s="1">
        <v>28841</v>
      </c>
      <c r="C1345" t="s">
        <v>1284</v>
      </c>
      <c r="D1345" t="s">
        <v>1265</v>
      </c>
      <c r="E1345" t="s">
        <v>8</v>
      </c>
      <c r="F1345">
        <f t="shared" si="63"/>
        <v>17</v>
      </c>
      <c r="G1345">
        <f t="shared" si="64"/>
        <v>12</v>
      </c>
      <c r="H1345">
        <f t="shared" si="65"/>
        <v>1978</v>
      </c>
    </row>
    <row r="1346" spans="1:8" hidden="1" x14ac:dyDescent="0.25">
      <c r="A1346" t="s">
        <v>1694</v>
      </c>
      <c r="B1346" s="1">
        <v>28729</v>
      </c>
      <c r="C1346" t="s">
        <v>517</v>
      </c>
      <c r="D1346" t="s">
        <v>1265</v>
      </c>
      <c r="E1346" t="s">
        <v>8</v>
      </c>
      <c r="F1346">
        <f t="shared" si="63"/>
        <v>27</v>
      </c>
      <c r="G1346">
        <f t="shared" si="64"/>
        <v>8</v>
      </c>
      <c r="H1346">
        <f t="shared" si="65"/>
        <v>1978</v>
      </c>
    </row>
    <row r="1347" spans="1:8" hidden="1" x14ac:dyDescent="0.25">
      <c r="A1347" t="s">
        <v>1695</v>
      </c>
      <c r="B1347" s="1">
        <v>29629</v>
      </c>
      <c r="C1347" t="s">
        <v>701</v>
      </c>
      <c r="D1347" t="s">
        <v>1265</v>
      </c>
      <c r="E1347" t="s">
        <v>8</v>
      </c>
      <c r="F1347">
        <f t="shared" si="63"/>
        <v>12</v>
      </c>
      <c r="G1347">
        <f t="shared" si="64"/>
        <v>2</v>
      </c>
      <c r="H1347">
        <f t="shared" si="65"/>
        <v>1981</v>
      </c>
    </row>
    <row r="1348" spans="1:8" hidden="1" x14ac:dyDescent="0.25">
      <c r="A1348" t="s">
        <v>1696</v>
      </c>
      <c r="B1348" s="1">
        <v>29272</v>
      </c>
      <c r="C1348" t="s">
        <v>517</v>
      </c>
      <c r="D1348" t="s">
        <v>1265</v>
      </c>
      <c r="E1348" t="s">
        <v>8</v>
      </c>
      <c r="F1348">
        <f t="shared" si="63"/>
        <v>21</v>
      </c>
      <c r="G1348">
        <f t="shared" si="64"/>
        <v>2</v>
      </c>
      <c r="H1348">
        <f t="shared" si="65"/>
        <v>1980</v>
      </c>
    </row>
    <row r="1349" spans="1:8" x14ac:dyDescent="0.25">
      <c r="A1349" t="s">
        <v>546</v>
      </c>
      <c r="B1349" s="1">
        <v>31854</v>
      </c>
      <c r="C1349" t="s">
        <v>105</v>
      </c>
      <c r="D1349" t="s">
        <v>203</v>
      </c>
      <c r="E1349" t="s">
        <v>8</v>
      </c>
      <c r="F1349">
        <f t="shared" si="63"/>
        <v>18</v>
      </c>
      <c r="G1349">
        <f t="shared" si="64"/>
        <v>3</v>
      </c>
      <c r="H1349">
        <f t="shared" si="65"/>
        <v>1987</v>
      </c>
    </row>
    <row r="1350" spans="1:8" hidden="1" x14ac:dyDescent="0.25">
      <c r="A1350" t="s">
        <v>1698</v>
      </c>
      <c r="B1350" s="1">
        <v>29354</v>
      </c>
      <c r="C1350" t="s">
        <v>205</v>
      </c>
      <c r="D1350" t="s">
        <v>1265</v>
      </c>
      <c r="E1350" t="s">
        <v>8</v>
      </c>
      <c r="F1350">
        <f t="shared" si="63"/>
        <v>13</v>
      </c>
      <c r="G1350">
        <f t="shared" si="64"/>
        <v>5</v>
      </c>
      <c r="H1350">
        <f t="shared" si="65"/>
        <v>1980</v>
      </c>
    </row>
    <row r="1351" spans="1:8" hidden="1" x14ac:dyDescent="0.25">
      <c r="A1351" t="s">
        <v>1699</v>
      </c>
      <c r="B1351" s="1">
        <v>29227</v>
      </c>
      <c r="C1351" t="s">
        <v>418</v>
      </c>
      <c r="D1351" t="s">
        <v>1265</v>
      </c>
      <c r="E1351" t="s">
        <v>8</v>
      </c>
      <c r="F1351">
        <f t="shared" si="63"/>
        <v>7</v>
      </c>
      <c r="G1351">
        <f t="shared" si="64"/>
        <v>1</v>
      </c>
      <c r="H1351">
        <f t="shared" si="65"/>
        <v>1980</v>
      </c>
    </row>
    <row r="1352" spans="1:8" hidden="1" x14ac:dyDescent="0.25">
      <c r="A1352" t="s">
        <v>1700</v>
      </c>
      <c r="B1352" s="1">
        <v>29469</v>
      </c>
      <c r="C1352" t="s">
        <v>701</v>
      </c>
      <c r="D1352" t="s">
        <v>1265</v>
      </c>
      <c r="E1352" t="s">
        <v>8</v>
      </c>
      <c r="F1352">
        <f t="shared" si="63"/>
        <v>5</v>
      </c>
      <c r="G1352">
        <f t="shared" si="64"/>
        <v>9</v>
      </c>
      <c r="H1352">
        <f t="shared" si="65"/>
        <v>1980</v>
      </c>
    </row>
    <row r="1353" spans="1:8" x14ac:dyDescent="0.25">
      <c r="A1353" t="s">
        <v>695</v>
      </c>
      <c r="B1353" s="1">
        <v>31124</v>
      </c>
      <c r="C1353" t="s">
        <v>344</v>
      </c>
      <c r="D1353" t="s">
        <v>203</v>
      </c>
      <c r="E1353" t="s">
        <v>8</v>
      </c>
      <c r="F1353">
        <f t="shared" ref="F1353:F1416" si="66">DAY(B1353)</f>
        <v>18</v>
      </c>
      <c r="G1353">
        <f t="shared" ref="G1353:G1416" si="67">MONTH(B1353)</f>
        <v>3</v>
      </c>
      <c r="H1353">
        <f t="shared" ref="H1353:H1416" si="68">YEAR(B1353)</f>
        <v>1985</v>
      </c>
    </row>
    <row r="1354" spans="1:8" hidden="1" x14ac:dyDescent="0.25">
      <c r="A1354" t="s">
        <v>1702</v>
      </c>
      <c r="B1354" s="1">
        <v>27434</v>
      </c>
      <c r="C1354" t="s">
        <v>307</v>
      </c>
      <c r="D1354" t="s">
        <v>1265</v>
      </c>
      <c r="E1354" t="s">
        <v>8</v>
      </c>
      <c r="F1354">
        <f t="shared" si="66"/>
        <v>9</v>
      </c>
      <c r="G1354">
        <f t="shared" si="67"/>
        <v>2</v>
      </c>
      <c r="H1354">
        <f t="shared" si="68"/>
        <v>1975</v>
      </c>
    </row>
    <row r="1355" spans="1:8" hidden="1" x14ac:dyDescent="0.25">
      <c r="A1355" t="s">
        <v>1703</v>
      </c>
      <c r="B1355" s="1">
        <v>25669</v>
      </c>
      <c r="C1355" t="s">
        <v>51</v>
      </c>
      <c r="D1355" t="s">
        <v>1265</v>
      </c>
      <c r="E1355" t="s">
        <v>8</v>
      </c>
      <c r="F1355">
        <f t="shared" si="66"/>
        <v>11</v>
      </c>
      <c r="G1355">
        <f t="shared" si="67"/>
        <v>4</v>
      </c>
      <c r="H1355">
        <f t="shared" si="68"/>
        <v>1970</v>
      </c>
    </row>
    <row r="1356" spans="1:8" hidden="1" x14ac:dyDescent="0.25">
      <c r="A1356" t="s">
        <v>1704</v>
      </c>
      <c r="B1356" s="1">
        <v>26797</v>
      </c>
      <c r="C1356" t="s">
        <v>51</v>
      </c>
      <c r="D1356" t="s">
        <v>1265</v>
      </c>
      <c r="E1356" t="s">
        <v>8</v>
      </c>
      <c r="F1356">
        <f t="shared" si="66"/>
        <v>13</v>
      </c>
      <c r="G1356">
        <f t="shared" si="67"/>
        <v>5</v>
      </c>
      <c r="H1356">
        <f t="shared" si="68"/>
        <v>1973</v>
      </c>
    </row>
    <row r="1357" spans="1:8" hidden="1" x14ac:dyDescent="0.25">
      <c r="A1357" t="s">
        <v>1705</v>
      </c>
      <c r="B1357" s="1">
        <v>26344</v>
      </c>
      <c r="C1357" t="s">
        <v>20</v>
      </c>
      <c r="D1357" t="s">
        <v>1265</v>
      </c>
      <c r="E1357" t="s">
        <v>8</v>
      </c>
      <c r="F1357">
        <f t="shared" si="66"/>
        <v>15</v>
      </c>
      <c r="G1357">
        <f t="shared" si="67"/>
        <v>2</v>
      </c>
      <c r="H1357">
        <f t="shared" si="68"/>
        <v>1972</v>
      </c>
    </row>
    <row r="1358" spans="1:8" hidden="1" x14ac:dyDescent="0.25">
      <c r="A1358" t="s">
        <v>1706</v>
      </c>
      <c r="B1358" s="1">
        <v>27992</v>
      </c>
      <c r="C1358" t="s">
        <v>400</v>
      </c>
      <c r="D1358" t="s">
        <v>1265</v>
      </c>
      <c r="E1358" t="s">
        <v>8</v>
      </c>
      <c r="F1358">
        <f t="shared" si="66"/>
        <v>20</v>
      </c>
      <c r="G1358">
        <f t="shared" si="67"/>
        <v>8</v>
      </c>
      <c r="H1358">
        <f t="shared" si="68"/>
        <v>1976</v>
      </c>
    </row>
    <row r="1359" spans="1:8" hidden="1" x14ac:dyDescent="0.25">
      <c r="A1359" t="s">
        <v>1707</v>
      </c>
      <c r="B1359" s="1">
        <v>27424</v>
      </c>
      <c r="C1359" t="s">
        <v>118</v>
      </c>
      <c r="D1359" t="s">
        <v>1265</v>
      </c>
      <c r="E1359" t="s">
        <v>8</v>
      </c>
      <c r="F1359">
        <f t="shared" si="66"/>
        <v>30</v>
      </c>
      <c r="G1359">
        <f t="shared" si="67"/>
        <v>1</v>
      </c>
      <c r="H1359">
        <f t="shared" si="68"/>
        <v>1975</v>
      </c>
    </row>
    <row r="1360" spans="1:8" hidden="1" x14ac:dyDescent="0.25">
      <c r="A1360" t="s">
        <v>1708</v>
      </c>
      <c r="B1360" s="1">
        <v>26885</v>
      </c>
      <c r="C1360" t="s">
        <v>1269</v>
      </c>
      <c r="D1360" t="s">
        <v>1265</v>
      </c>
      <c r="E1360" t="s">
        <v>8</v>
      </c>
      <c r="F1360">
        <f t="shared" si="66"/>
        <v>9</v>
      </c>
      <c r="G1360">
        <f t="shared" si="67"/>
        <v>8</v>
      </c>
      <c r="H1360">
        <f t="shared" si="68"/>
        <v>1973</v>
      </c>
    </row>
    <row r="1361" spans="1:8" hidden="1" x14ac:dyDescent="0.25">
      <c r="A1361" t="s">
        <v>1709</v>
      </c>
      <c r="B1361" s="1">
        <v>28977</v>
      </c>
      <c r="C1361" t="s">
        <v>20</v>
      </c>
      <c r="D1361" t="s">
        <v>1265</v>
      </c>
      <c r="E1361" t="s">
        <v>8</v>
      </c>
      <c r="F1361">
        <f t="shared" si="66"/>
        <v>2</v>
      </c>
      <c r="G1361">
        <f t="shared" si="67"/>
        <v>5</v>
      </c>
      <c r="H1361">
        <f t="shared" si="68"/>
        <v>1979</v>
      </c>
    </row>
    <row r="1362" spans="1:8" hidden="1" x14ac:dyDescent="0.25">
      <c r="A1362" t="s">
        <v>1710</v>
      </c>
      <c r="B1362" s="1">
        <v>28269</v>
      </c>
      <c r="C1362" t="s">
        <v>517</v>
      </c>
      <c r="D1362" t="s">
        <v>1265</v>
      </c>
      <c r="E1362" t="s">
        <v>8</v>
      </c>
      <c r="F1362">
        <f t="shared" si="66"/>
        <v>24</v>
      </c>
      <c r="G1362">
        <f t="shared" si="67"/>
        <v>5</v>
      </c>
      <c r="H1362">
        <f t="shared" si="68"/>
        <v>1977</v>
      </c>
    </row>
    <row r="1363" spans="1:8" hidden="1" x14ac:dyDescent="0.25">
      <c r="A1363" t="s">
        <v>1711</v>
      </c>
      <c r="B1363" s="1">
        <v>27932</v>
      </c>
      <c r="C1363" t="s">
        <v>222</v>
      </c>
      <c r="D1363" t="s">
        <v>1265</v>
      </c>
      <c r="E1363" t="s">
        <v>8</v>
      </c>
      <c r="F1363">
        <f t="shared" si="66"/>
        <v>21</v>
      </c>
      <c r="G1363">
        <f t="shared" si="67"/>
        <v>6</v>
      </c>
      <c r="H1363">
        <f t="shared" si="68"/>
        <v>1976</v>
      </c>
    </row>
    <row r="1364" spans="1:8" hidden="1" x14ac:dyDescent="0.25">
      <c r="A1364" t="s">
        <v>1712</v>
      </c>
      <c r="B1364" s="1">
        <v>22612</v>
      </c>
      <c r="C1364" t="s">
        <v>379</v>
      </c>
      <c r="D1364" t="s">
        <v>1265</v>
      </c>
      <c r="E1364" t="s">
        <v>8</v>
      </c>
      <c r="F1364">
        <f t="shared" si="66"/>
        <v>27</v>
      </c>
      <c r="G1364">
        <f t="shared" si="67"/>
        <v>11</v>
      </c>
      <c r="H1364">
        <f t="shared" si="68"/>
        <v>1961</v>
      </c>
    </row>
    <row r="1365" spans="1:8" x14ac:dyDescent="0.25">
      <c r="A1365" t="s">
        <v>852</v>
      </c>
      <c r="B1365" s="1">
        <v>21993</v>
      </c>
      <c r="C1365" t="s">
        <v>41</v>
      </c>
      <c r="D1365" t="s">
        <v>811</v>
      </c>
      <c r="E1365" t="s">
        <v>8</v>
      </c>
      <c r="F1365">
        <f t="shared" si="66"/>
        <v>18</v>
      </c>
      <c r="G1365">
        <f t="shared" si="67"/>
        <v>3</v>
      </c>
      <c r="H1365">
        <f t="shared" si="68"/>
        <v>1960</v>
      </c>
    </row>
    <row r="1366" spans="1:8" hidden="1" x14ac:dyDescent="0.25">
      <c r="A1366" t="s">
        <v>1714</v>
      </c>
      <c r="B1366" s="1">
        <v>31398</v>
      </c>
      <c r="C1366" t="s">
        <v>517</v>
      </c>
      <c r="D1366" t="s">
        <v>1265</v>
      </c>
      <c r="E1366" t="s">
        <v>8</v>
      </c>
      <c r="F1366">
        <f t="shared" si="66"/>
        <v>17</v>
      </c>
      <c r="G1366">
        <f t="shared" si="67"/>
        <v>12</v>
      </c>
      <c r="H1366">
        <f t="shared" si="68"/>
        <v>1985</v>
      </c>
    </row>
    <row r="1367" spans="1:8" hidden="1" x14ac:dyDescent="0.25">
      <c r="A1367" t="s">
        <v>1715</v>
      </c>
      <c r="B1367" s="1">
        <v>29564</v>
      </c>
      <c r="C1367" t="s">
        <v>517</v>
      </c>
      <c r="D1367" t="s">
        <v>1265</v>
      </c>
      <c r="E1367" t="s">
        <v>8</v>
      </c>
      <c r="F1367">
        <f t="shared" si="66"/>
        <v>9</v>
      </c>
      <c r="G1367">
        <f t="shared" si="67"/>
        <v>12</v>
      </c>
      <c r="H1367">
        <f t="shared" si="68"/>
        <v>1980</v>
      </c>
    </row>
    <row r="1368" spans="1:8" hidden="1" x14ac:dyDescent="0.25">
      <c r="A1368" t="s">
        <v>1716</v>
      </c>
      <c r="B1368" s="1">
        <v>32057</v>
      </c>
      <c r="C1368" t="s">
        <v>1279</v>
      </c>
      <c r="D1368" t="s">
        <v>1265</v>
      </c>
      <c r="E1368" t="s">
        <v>8</v>
      </c>
      <c r="F1368">
        <f t="shared" si="66"/>
        <v>7</v>
      </c>
      <c r="G1368">
        <f t="shared" si="67"/>
        <v>10</v>
      </c>
      <c r="H1368">
        <f t="shared" si="68"/>
        <v>1987</v>
      </c>
    </row>
    <row r="1369" spans="1:8" hidden="1" x14ac:dyDescent="0.25">
      <c r="A1369" t="s">
        <v>1717</v>
      </c>
      <c r="B1369" s="1">
        <v>20274</v>
      </c>
      <c r="C1369" t="s">
        <v>503</v>
      </c>
      <c r="D1369" t="s">
        <v>1265</v>
      </c>
      <c r="E1369" t="s">
        <v>8</v>
      </c>
      <c r="F1369">
        <f t="shared" si="66"/>
        <v>4</v>
      </c>
      <c r="G1369">
        <f t="shared" si="67"/>
        <v>7</v>
      </c>
      <c r="H1369">
        <f t="shared" si="68"/>
        <v>1955</v>
      </c>
    </row>
    <row r="1370" spans="1:8" hidden="1" x14ac:dyDescent="0.25">
      <c r="A1370" t="s">
        <v>1718</v>
      </c>
      <c r="B1370" s="1">
        <v>29467</v>
      </c>
      <c r="C1370" t="s">
        <v>1719</v>
      </c>
      <c r="D1370" t="s">
        <v>1265</v>
      </c>
      <c r="E1370" t="s">
        <v>8</v>
      </c>
      <c r="F1370">
        <f t="shared" si="66"/>
        <v>3</v>
      </c>
      <c r="G1370">
        <f t="shared" si="67"/>
        <v>9</v>
      </c>
      <c r="H1370">
        <f t="shared" si="68"/>
        <v>1980</v>
      </c>
    </row>
    <row r="1371" spans="1:8" hidden="1" x14ac:dyDescent="0.25">
      <c r="A1371" t="s">
        <v>1720</v>
      </c>
      <c r="B1371" s="1">
        <v>24765</v>
      </c>
      <c r="C1371" t="s">
        <v>20</v>
      </c>
      <c r="D1371" t="s">
        <v>1265</v>
      </c>
      <c r="E1371" t="s">
        <v>8</v>
      </c>
      <c r="F1371">
        <f t="shared" si="66"/>
        <v>20</v>
      </c>
      <c r="G1371">
        <f t="shared" si="67"/>
        <v>10</v>
      </c>
      <c r="H1371">
        <f t="shared" si="68"/>
        <v>1967</v>
      </c>
    </row>
    <row r="1372" spans="1:8" hidden="1" x14ac:dyDescent="0.25">
      <c r="A1372" t="s">
        <v>1721</v>
      </c>
      <c r="B1372" s="1">
        <v>23861</v>
      </c>
      <c r="C1372" t="s">
        <v>344</v>
      </c>
      <c r="D1372" t="s">
        <v>1265</v>
      </c>
      <c r="E1372" t="s">
        <v>8</v>
      </c>
      <c r="F1372">
        <f t="shared" si="66"/>
        <v>29</v>
      </c>
      <c r="G1372">
        <f t="shared" si="67"/>
        <v>4</v>
      </c>
      <c r="H1372">
        <f t="shared" si="68"/>
        <v>1965</v>
      </c>
    </row>
    <row r="1373" spans="1:8" hidden="1" x14ac:dyDescent="0.25">
      <c r="A1373" t="s">
        <v>1722</v>
      </c>
      <c r="B1373" s="1">
        <v>28791</v>
      </c>
      <c r="C1373" t="s">
        <v>20</v>
      </c>
      <c r="D1373" t="s">
        <v>1265</v>
      </c>
      <c r="E1373" t="s">
        <v>8</v>
      </c>
      <c r="F1373">
        <f t="shared" si="66"/>
        <v>28</v>
      </c>
      <c r="G1373">
        <f t="shared" si="67"/>
        <v>10</v>
      </c>
      <c r="H1373">
        <f t="shared" si="68"/>
        <v>1978</v>
      </c>
    </row>
    <row r="1374" spans="1:8" hidden="1" x14ac:dyDescent="0.25">
      <c r="A1374" t="s">
        <v>1723</v>
      </c>
      <c r="B1374" s="1">
        <v>25030</v>
      </c>
      <c r="C1374" t="s">
        <v>1724</v>
      </c>
      <c r="D1374" t="s">
        <v>1265</v>
      </c>
      <c r="E1374" t="s">
        <v>8</v>
      </c>
      <c r="F1374">
        <f t="shared" si="66"/>
        <v>11</v>
      </c>
      <c r="G1374">
        <f t="shared" si="67"/>
        <v>7</v>
      </c>
      <c r="H1374">
        <f t="shared" si="68"/>
        <v>1968</v>
      </c>
    </row>
    <row r="1375" spans="1:8" hidden="1" x14ac:dyDescent="0.25">
      <c r="A1375" t="s">
        <v>1725</v>
      </c>
      <c r="B1375" s="1">
        <v>19041</v>
      </c>
      <c r="C1375" t="s">
        <v>205</v>
      </c>
      <c r="D1375" t="s">
        <v>1265</v>
      </c>
      <c r="E1375" t="s">
        <v>8</v>
      </c>
      <c r="F1375">
        <f t="shared" si="66"/>
        <v>17</v>
      </c>
      <c r="G1375">
        <f t="shared" si="67"/>
        <v>2</v>
      </c>
      <c r="H1375">
        <f t="shared" si="68"/>
        <v>1952</v>
      </c>
    </row>
    <row r="1376" spans="1:8" hidden="1" x14ac:dyDescent="0.25">
      <c r="A1376" t="s">
        <v>1726</v>
      </c>
      <c r="B1376" s="1">
        <v>20721</v>
      </c>
      <c r="C1376" t="s">
        <v>1281</v>
      </c>
      <c r="D1376" t="s">
        <v>1265</v>
      </c>
      <c r="E1376" t="s">
        <v>8</v>
      </c>
      <c r="F1376">
        <f t="shared" si="66"/>
        <v>23</v>
      </c>
      <c r="G1376">
        <f t="shared" si="67"/>
        <v>9</v>
      </c>
      <c r="H1376">
        <f t="shared" si="68"/>
        <v>1956</v>
      </c>
    </row>
    <row r="1377" spans="1:8" hidden="1" x14ac:dyDescent="0.25">
      <c r="A1377" t="s">
        <v>1727</v>
      </c>
      <c r="B1377" s="1">
        <v>30203</v>
      </c>
      <c r="C1377" t="s">
        <v>222</v>
      </c>
      <c r="D1377" t="s">
        <v>1265</v>
      </c>
      <c r="E1377" t="s">
        <v>8</v>
      </c>
      <c r="F1377">
        <f t="shared" si="66"/>
        <v>9</v>
      </c>
      <c r="G1377">
        <f t="shared" si="67"/>
        <v>9</v>
      </c>
      <c r="H1377">
        <f t="shared" si="68"/>
        <v>1982</v>
      </c>
    </row>
    <row r="1378" spans="1:8" hidden="1" x14ac:dyDescent="0.25">
      <c r="A1378" t="s">
        <v>1728</v>
      </c>
      <c r="B1378" s="1">
        <v>24370</v>
      </c>
      <c r="C1378" t="s">
        <v>1279</v>
      </c>
      <c r="D1378" t="s">
        <v>1265</v>
      </c>
      <c r="E1378" t="s">
        <v>8</v>
      </c>
      <c r="F1378">
        <f t="shared" si="66"/>
        <v>20</v>
      </c>
      <c r="G1378">
        <f t="shared" si="67"/>
        <v>9</v>
      </c>
      <c r="H1378">
        <f t="shared" si="68"/>
        <v>1966</v>
      </c>
    </row>
    <row r="1379" spans="1:8" hidden="1" x14ac:dyDescent="0.25">
      <c r="A1379" t="s">
        <v>1729</v>
      </c>
      <c r="B1379" s="1">
        <v>28786</v>
      </c>
      <c r="C1379" t="s">
        <v>379</v>
      </c>
      <c r="D1379" t="s">
        <v>1265</v>
      </c>
      <c r="E1379" t="s">
        <v>8</v>
      </c>
      <c r="F1379">
        <f t="shared" si="66"/>
        <v>23</v>
      </c>
      <c r="G1379">
        <f t="shared" si="67"/>
        <v>10</v>
      </c>
      <c r="H1379">
        <f t="shared" si="68"/>
        <v>1978</v>
      </c>
    </row>
    <row r="1380" spans="1:8" hidden="1" x14ac:dyDescent="0.25">
      <c r="A1380" t="s">
        <v>1730</v>
      </c>
      <c r="B1380" s="1">
        <v>29092</v>
      </c>
      <c r="C1380" t="s">
        <v>1281</v>
      </c>
      <c r="D1380" t="s">
        <v>1265</v>
      </c>
      <c r="E1380" t="s">
        <v>8</v>
      </c>
      <c r="F1380">
        <f t="shared" si="66"/>
        <v>25</v>
      </c>
      <c r="G1380">
        <f t="shared" si="67"/>
        <v>8</v>
      </c>
      <c r="H1380">
        <f t="shared" si="68"/>
        <v>1979</v>
      </c>
    </row>
    <row r="1381" spans="1:8" hidden="1" x14ac:dyDescent="0.25">
      <c r="A1381" t="s">
        <v>1731</v>
      </c>
      <c r="B1381" s="1">
        <v>32755</v>
      </c>
      <c r="C1381" t="s">
        <v>61</v>
      </c>
      <c r="D1381" t="s">
        <v>1265</v>
      </c>
      <c r="E1381" t="s">
        <v>8</v>
      </c>
      <c r="F1381">
        <f t="shared" si="66"/>
        <v>4</v>
      </c>
      <c r="G1381">
        <f t="shared" si="67"/>
        <v>9</v>
      </c>
      <c r="H1381">
        <f t="shared" si="68"/>
        <v>1989</v>
      </c>
    </row>
    <row r="1382" spans="1:8" hidden="1" x14ac:dyDescent="0.25">
      <c r="A1382" t="s">
        <v>1732</v>
      </c>
      <c r="B1382" s="1">
        <v>28265</v>
      </c>
      <c r="C1382" t="s">
        <v>118</v>
      </c>
      <c r="D1382" t="s">
        <v>1265</v>
      </c>
      <c r="E1382" t="s">
        <v>8</v>
      </c>
      <c r="F1382">
        <f t="shared" si="66"/>
        <v>20</v>
      </c>
      <c r="G1382">
        <f t="shared" si="67"/>
        <v>5</v>
      </c>
      <c r="H1382">
        <f t="shared" si="68"/>
        <v>1977</v>
      </c>
    </row>
    <row r="1383" spans="1:8" hidden="1" x14ac:dyDescent="0.25">
      <c r="A1383" t="s">
        <v>1733</v>
      </c>
      <c r="B1383" s="1">
        <v>28117</v>
      </c>
      <c r="C1383" t="s">
        <v>369</v>
      </c>
      <c r="D1383" t="s">
        <v>1265</v>
      </c>
      <c r="E1383" t="s">
        <v>8</v>
      </c>
      <c r="F1383">
        <f t="shared" si="66"/>
        <v>23</v>
      </c>
      <c r="G1383">
        <f t="shared" si="67"/>
        <v>12</v>
      </c>
      <c r="H1383">
        <f t="shared" si="68"/>
        <v>1976</v>
      </c>
    </row>
    <row r="1384" spans="1:8" hidden="1" x14ac:dyDescent="0.25">
      <c r="A1384" t="s">
        <v>1734</v>
      </c>
      <c r="B1384" s="1">
        <v>28229</v>
      </c>
      <c r="C1384" t="s">
        <v>303</v>
      </c>
      <c r="D1384" t="s">
        <v>1265</v>
      </c>
      <c r="E1384" t="s">
        <v>8</v>
      </c>
      <c r="F1384">
        <f t="shared" si="66"/>
        <v>14</v>
      </c>
      <c r="G1384">
        <f t="shared" si="67"/>
        <v>4</v>
      </c>
      <c r="H1384">
        <f t="shared" si="68"/>
        <v>1977</v>
      </c>
    </row>
    <row r="1385" spans="1:8" hidden="1" x14ac:dyDescent="0.25">
      <c r="A1385" t="s">
        <v>1735</v>
      </c>
      <c r="B1385" s="1">
        <v>23398</v>
      </c>
      <c r="C1385" t="s">
        <v>87</v>
      </c>
      <c r="D1385" t="s">
        <v>1265</v>
      </c>
      <c r="E1385" t="s">
        <v>8</v>
      </c>
      <c r="F1385">
        <f t="shared" si="66"/>
        <v>22</v>
      </c>
      <c r="G1385">
        <f t="shared" si="67"/>
        <v>1</v>
      </c>
      <c r="H1385">
        <f t="shared" si="68"/>
        <v>1964</v>
      </c>
    </row>
    <row r="1386" spans="1:8" hidden="1" x14ac:dyDescent="0.25">
      <c r="A1386" t="s">
        <v>1736</v>
      </c>
      <c r="B1386" s="1">
        <v>24616</v>
      </c>
      <c r="C1386" t="s">
        <v>118</v>
      </c>
      <c r="D1386" t="s">
        <v>1265</v>
      </c>
      <c r="E1386" t="s">
        <v>8</v>
      </c>
      <c r="F1386">
        <f t="shared" si="66"/>
        <v>24</v>
      </c>
      <c r="G1386">
        <f t="shared" si="67"/>
        <v>5</v>
      </c>
      <c r="H1386">
        <f t="shared" si="68"/>
        <v>1967</v>
      </c>
    </row>
    <row r="1387" spans="1:8" hidden="1" x14ac:dyDescent="0.25">
      <c r="A1387" t="s">
        <v>1737</v>
      </c>
      <c r="B1387" s="1">
        <v>29372</v>
      </c>
      <c r="C1387" t="s">
        <v>1281</v>
      </c>
      <c r="D1387" t="s">
        <v>1265</v>
      </c>
      <c r="E1387" t="s">
        <v>8</v>
      </c>
      <c r="F1387">
        <f t="shared" si="66"/>
        <v>31</v>
      </c>
      <c r="G1387">
        <f t="shared" si="67"/>
        <v>5</v>
      </c>
      <c r="H1387">
        <f t="shared" si="68"/>
        <v>1980</v>
      </c>
    </row>
    <row r="1388" spans="1:8" hidden="1" x14ac:dyDescent="0.25">
      <c r="A1388" t="s">
        <v>1738</v>
      </c>
      <c r="B1388" s="1">
        <v>23435</v>
      </c>
      <c r="C1388" t="s">
        <v>222</v>
      </c>
      <c r="D1388" t="s">
        <v>1265</v>
      </c>
      <c r="E1388" t="s">
        <v>8</v>
      </c>
      <c r="F1388">
        <f t="shared" si="66"/>
        <v>28</v>
      </c>
      <c r="G1388">
        <f t="shared" si="67"/>
        <v>2</v>
      </c>
      <c r="H1388">
        <f t="shared" si="68"/>
        <v>1964</v>
      </c>
    </row>
    <row r="1389" spans="1:8" hidden="1" x14ac:dyDescent="0.25">
      <c r="A1389" t="s">
        <v>1739</v>
      </c>
      <c r="B1389" s="1">
        <v>25563</v>
      </c>
      <c r="C1389" t="s">
        <v>379</v>
      </c>
      <c r="D1389" t="s">
        <v>1265</v>
      </c>
      <c r="E1389" t="s">
        <v>8</v>
      </c>
      <c r="F1389">
        <f t="shared" si="66"/>
        <v>26</v>
      </c>
      <c r="G1389">
        <f t="shared" si="67"/>
        <v>12</v>
      </c>
      <c r="H1389">
        <f t="shared" si="68"/>
        <v>1969</v>
      </c>
    </row>
    <row r="1390" spans="1:8" hidden="1" x14ac:dyDescent="0.25">
      <c r="A1390" t="s">
        <v>1740</v>
      </c>
      <c r="B1390" s="1">
        <v>29025</v>
      </c>
      <c r="C1390" t="s">
        <v>222</v>
      </c>
      <c r="D1390" t="s">
        <v>1265</v>
      </c>
      <c r="E1390" t="s">
        <v>8</v>
      </c>
      <c r="F1390">
        <f t="shared" si="66"/>
        <v>19</v>
      </c>
      <c r="G1390">
        <f t="shared" si="67"/>
        <v>6</v>
      </c>
      <c r="H1390">
        <f t="shared" si="68"/>
        <v>1979</v>
      </c>
    </row>
    <row r="1391" spans="1:8" hidden="1" x14ac:dyDescent="0.25">
      <c r="A1391" t="s">
        <v>1741</v>
      </c>
      <c r="B1391" s="1">
        <v>24722</v>
      </c>
      <c r="C1391" t="s">
        <v>118</v>
      </c>
      <c r="D1391" t="s">
        <v>1265</v>
      </c>
      <c r="E1391" t="s">
        <v>8</v>
      </c>
      <c r="F1391">
        <f t="shared" si="66"/>
        <v>7</v>
      </c>
      <c r="G1391">
        <f t="shared" si="67"/>
        <v>9</v>
      </c>
      <c r="H1391">
        <f t="shared" si="68"/>
        <v>1967</v>
      </c>
    </row>
    <row r="1392" spans="1:8" hidden="1" x14ac:dyDescent="0.25">
      <c r="A1392" t="s">
        <v>1742</v>
      </c>
      <c r="B1392" s="1">
        <v>22478</v>
      </c>
      <c r="C1392" t="s">
        <v>51</v>
      </c>
      <c r="D1392" t="s">
        <v>1265</v>
      </c>
      <c r="E1392" t="s">
        <v>8</v>
      </c>
      <c r="F1392">
        <f t="shared" si="66"/>
        <v>16</v>
      </c>
      <c r="G1392">
        <f t="shared" si="67"/>
        <v>7</v>
      </c>
      <c r="H1392">
        <f t="shared" si="68"/>
        <v>1961</v>
      </c>
    </row>
    <row r="1393" spans="1:8" hidden="1" x14ac:dyDescent="0.25">
      <c r="A1393" t="s">
        <v>1743</v>
      </c>
      <c r="B1393" s="1">
        <v>24861</v>
      </c>
      <c r="C1393" t="s">
        <v>1281</v>
      </c>
      <c r="D1393" t="s">
        <v>1265</v>
      </c>
      <c r="E1393" t="s">
        <v>8</v>
      </c>
      <c r="F1393">
        <f t="shared" si="66"/>
        <v>24</v>
      </c>
      <c r="G1393">
        <f t="shared" si="67"/>
        <v>1</v>
      </c>
      <c r="H1393">
        <f t="shared" si="68"/>
        <v>1968</v>
      </c>
    </row>
    <row r="1394" spans="1:8" hidden="1" x14ac:dyDescent="0.25">
      <c r="A1394" t="s">
        <v>1744</v>
      </c>
      <c r="B1394" s="1">
        <v>30328</v>
      </c>
      <c r="C1394" t="s">
        <v>222</v>
      </c>
      <c r="D1394" t="s">
        <v>1265</v>
      </c>
      <c r="E1394" t="s">
        <v>8</v>
      </c>
      <c r="F1394">
        <f t="shared" si="66"/>
        <v>12</v>
      </c>
      <c r="G1394">
        <f t="shared" si="67"/>
        <v>1</v>
      </c>
      <c r="H1394">
        <f t="shared" si="68"/>
        <v>1983</v>
      </c>
    </row>
    <row r="1395" spans="1:8" hidden="1" x14ac:dyDescent="0.25">
      <c r="A1395" t="s">
        <v>1745</v>
      </c>
      <c r="B1395" s="1">
        <v>27777</v>
      </c>
      <c r="C1395" t="s">
        <v>118</v>
      </c>
      <c r="D1395" t="s">
        <v>1265</v>
      </c>
      <c r="E1395" t="s">
        <v>8</v>
      </c>
      <c r="F1395">
        <f t="shared" si="66"/>
        <v>18</v>
      </c>
      <c r="G1395">
        <f t="shared" si="67"/>
        <v>1</v>
      </c>
      <c r="H1395">
        <f t="shared" si="68"/>
        <v>1976</v>
      </c>
    </row>
    <row r="1396" spans="1:8" hidden="1" x14ac:dyDescent="0.25">
      <c r="A1396" t="s">
        <v>1746</v>
      </c>
      <c r="B1396" s="1">
        <v>32371</v>
      </c>
      <c r="C1396" t="s">
        <v>701</v>
      </c>
      <c r="D1396" t="s">
        <v>1265</v>
      </c>
      <c r="E1396" t="s">
        <v>8</v>
      </c>
      <c r="F1396">
        <f t="shared" si="66"/>
        <v>16</v>
      </c>
      <c r="G1396">
        <f t="shared" si="67"/>
        <v>8</v>
      </c>
      <c r="H1396">
        <f t="shared" si="68"/>
        <v>1988</v>
      </c>
    </row>
    <row r="1397" spans="1:8" hidden="1" x14ac:dyDescent="0.25">
      <c r="A1397" t="s">
        <v>1747</v>
      </c>
      <c r="B1397" s="1">
        <v>31265</v>
      </c>
      <c r="C1397" t="s">
        <v>1320</v>
      </c>
      <c r="D1397" t="s">
        <v>1265</v>
      </c>
      <c r="E1397" t="s">
        <v>8</v>
      </c>
      <c r="F1397">
        <f t="shared" si="66"/>
        <v>6</v>
      </c>
      <c r="G1397">
        <f t="shared" si="67"/>
        <v>8</v>
      </c>
      <c r="H1397">
        <f t="shared" si="68"/>
        <v>1985</v>
      </c>
    </row>
    <row r="1398" spans="1:8" hidden="1" x14ac:dyDescent="0.25">
      <c r="A1398" t="s">
        <v>1748</v>
      </c>
      <c r="B1398" s="1">
        <v>29117</v>
      </c>
      <c r="C1398" t="s">
        <v>118</v>
      </c>
      <c r="D1398" t="s">
        <v>1265</v>
      </c>
      <c r="E1398" t="s">
        <v>8</v>
      </c>
      <c r="F1398">
        <f t="shared" si="66"/>
        <v>19</v>
      </c>
      <c r="G1398">
        <f t="shared" si="67"/>
        <v>9</v>
      </c>
      <c r="H1398">
        <f t="shared" si="68"/>
        <v>1979</v>
      </c>
    </row>
    <row r="1399" spans="1:8" hidden="1" x14ac:dyDescent="0.25">
      <c r="A1399" t="s">
        <v>1749</v>
      </c>
      <c r="B1399" s="1">
        <v>28639</v>
      </c>
      <c r="C1399" t="s">
        <v>517</v>
      </c>
      <c r="D1399" t="s">
        <v>1265</v>
      </c>
      <c r="E1399" t="s">
        <v>8</v>
      </c>
      <c r="F1399">
        <f t="shared" si="66"/>
        <v>29</v>
      </c>
      <c r="G1399">
        <f t="shared" si="67"/>
        <v>5</v>
      </c>
      <c r="H1399">
        <f t="shared" si="68"/>
        <v>1978</v>
      </c>
    </row>
    <row r="1400" spans="1:8" hidden="1" x14ac:dyDescent="0.25">
      <c r="A1400" t="s">
        <v>1750</v>
      </c>
      <c r="B1400" s="1">
        <v>28068</v>
      </c>
      <c r="C1400" t="s">
        <v>369</v>
      </c>
      <c r="D1400" t="s">
        <v>1265</v>
      </c>
      <c r="E1400" t="s">
        <v>8</v>
      </c>
      <c r="F1400">
        <f t="shared" si="66"/>
        <v>4</v>
      </c>
      <c r="G1400">
        <f t="shared" si="67"/>
        <v>11</v>
      </c>
      <c r="H1400">
        <f t="shared" si="68"/>
        <v>1976</v>
      </c>
    </row>
    <row r="1401" spans="1:8" hidden="1" x14ac:dyDescent="0.25">
      <c r="A1401" t="s">
        <v>1751</v>
      </c>
      <c r="B1401" s="1">
        <v>31292</v>
      </c>
      <c r="C1401" t="s">
        <v>701</v>
      </c>
      <c r="D1401" t="s">
        <v>1265</v>
      </c>
      <c r="E1401" t="s">
        <v>8</v>
      </c>
      <c r="F1401">
        <f t="shared" si="66"/>
        <v>2</v>
      </c>
      <c r="G1401">
        <f t="shared" si="67"/>
        <v>9</v>
      </c>
      <c r="H1401">
        <f t="shared" si="68"/>
        <v>1985</v>
      </c>
    </row>
    <row r="1402" spans="1:8" hidden="1" x14ac:dyDescent="0.25">
      <c r="A1402" t="s">
        <v>1752</v>
      </c>
      <c r="B1402" s="1">
        <v>27872</v>
      </c>
      <c r="C1402" t="s">
        <v>118</v>
      </c>
      <c r="D1402" t="s">
        <v>1265</v>
      </c>
      <c r="E1402" t="s">
        <v>8</v>
      </c>
      <c r="F1402">
        <f t="shared" si="66"/>
        <v>22</v>
      </c>
      <c r="G1402">
        <f t="shared" si="67"/>
        <v>4</v>
      </c>
      <c r="H1402">
        <f t="shared" si="68"/>
        <v>1976</v>
      </c>
    </row>
    <row r="1403" spans="1:8" hidden="1" x14ac:dyDescent="0.25">
      <c r="A1403" t="s">
        <v>1753</v>
      </c>
      <c r="B1403" s="1">
        <v>29931</v>
      </c>
      <c r="C1403" t="s">
        <v>485</v>
      </c>
      <c r="D1403" t="s">
        <v>1265</v>
      </c>
      <c r="E1403" t="s">
        <v>8</v>
      </c>
      <c r="F1403">
        <f t="shared" si="66"/>
        <v>11</v>
      </c>
      <c r="G1403">
        <f t="shared" si="67"/>
        <v>12</v>
      </c>
      <c r="H1403">
        <f t="shared" si="68"/>
        <v>1981</v>
      </c>
    </row>
    <row r="1404" spans="1:8" hidden="1" x14ac:dyDescent="0.25">
      <c r="A1404" t="s">
        <v>1754</v>
      </c>
      <c r="B1404" s="1">
        <v>24265</v>
      </c>
      <c r="C1404" t="s">
        <v>1281</v>
      </c>
      <c r="D1404" t="s">
        <v>1265</v>
      </c>
      <c r="E1404" t="s">
        <v>8</v>
      </c>
      <c r="F1404">
        <f t="shared" si="66"/>
        <v>7</v>
      </c>
      <c r="G1404">
        <f t="shared" si="67"/>
        <v>6</v>
      </c>
      <c r="H1404">
        <f t="shared" si="68"/>
        <v>1966</v>
      </c>
    </row>
    <row r="1405" spans="1:8" hidden="1" x14ac:dyDescent="0.25">
      <c r="A1405" t="s">
        <v>1755</v>
      </c>
      <c r="B1405" s="1">
        <v>22477</v>
      </c>
      <c r="C1405" t="s">
        <v>222</v>
      </c>
      <c r="D1405" t="s">
        <v>1265</v>
      </c>
      <c r="E1405" t="s">
        <v>8</v>
      </c>
      <c r="F1405">
        <f t="shared" si="66"/>
        <v>15</v>
      </c>
      <c r="G1405">
        <f t="shared" si="67"/>
        <v>7</v>
      </c>
      <c r="H1405">
        <f t="shared" si="68"/>
        <v>1961</v>
      </c>
    </row>
    <row r="1406" spans="1:8" hidden="1" x14ac:dyDescent="0.25">
      <c r="A1406" t="s">
        <v>1756</v>
      </c>
      <c r="B1406" s="1">
        <v>22147</v>
      </c>
      <c r="C1406" t="s">
        <v>1320</v>
      </c>
      <c r="D1406" t="s">
        <v>1265</v>
      </c>
      <c r="E1406" t="s">
        <v>8</v>
      </c>
      <c r="F1406">
        <f t="shared" si="66"/>
        <v>19</v>
      </c>
      <c r="G1406">
        <f t="shared" si="67"/>
        <v>8</v>
      </c>
      <c r="H1406">
        <f t="shared" si="68"/>
        <v>1960</v>
      </c>
    </row>
    <row r="1407" spans="1:8" hidden="1" x14ac:dyDescent="0.25">
      <c r="A1407" t="s">
        <v>1757</v>
      </c>
      <c r="B1407" s="1">
        <v>18031</v>
      </c>
      <c r="C1407" t="s">
        <v>118</v>
      </c>
      <c r="D1407" t="s">
        <v>1265</v>
      </c>
      <c r="E1407" t="s">
        <v>8</v>
      </c>
      <c r="F1407">
        <f t="shared" si="66"/>
        <v>13</v>
      </c>
      <c r="G1407">
        <f t="shared" si="67"/>
        <v>5</v>
      </c>
      <c r="H1407">
        <f t="shared" si="68"/>
        <v>1949</v>
      </c>
    </row>
    <row r="1408" spans="1:8" hidden="1" x14ac:dyDescent="0.25">
      <c r="A1408" t="s">
        <v>1758</v>
      </c>
      <c r="B1408" s="1">
        <v>24002</v>
      </c>
      <c r="C1408" t="s">
        <v>503</v>
      </c>
      <c r="D1408" t="s">
        <v>1265</v>
      </c>
      <c r="E1408" t="s">
        <v>8</v>
      </c>
      <c r="F1408">
        <f t="shared" si="66"/>
        <v>17</v>
      </c>
      <c r="G1408">
        <f t="shared" si="67"/>
        <v>9</v>
      </c>
      <c r="H1408">
        <f t="shared" si="68"/>
        <v>1965</v>
      </c>
    </row>
    <row r="1409" spans="1:8" hidden="1" x14ac:dyDescent="0.25">
      <c r="A1409" t="s">
        <v>1759</v>
      </c>
      <c r="B1409" s="1">
        <v>18459</v>
      </c>
      <c r="C1409" t="s">
        <v>344</v>
      </c>
      <c r="D1409" t="s">
        <v>1265</v>
      </c>
      <c r="E1409" t="s">
        <v>8</v>
      </c>
      <c r="F1409">
        <f t="shared" si="66"/>
        <v>15</v>
      </c>
      <c r="G1409">
        <f t="shared" si="67"/>
        <v>7</v>
      </c>
      <c r="H1409">
        <f t="shared" si="68"/>
        <v>1950</v>
      </c>
    </row>
    <row r="1410" spans="1:8" hidden="1" x14ac:dyDescent="0.25">
      <c r="A1410" t="s">
        <v>1760</v>
      </c>
      <c r="B1410" s="1">
        <v>32332</v>
      </c>
      <c r="C1410" t="s">
        <v>517</v>
      </c>
      <c r="D1410" t="s">
        <v>1265</v>
      </c>
      <c r="E1410" t="s">
        <v>8</v>
      </c>
      <c r="F1410">
        <f t="shared" si="66"/>
        <v>8</v>
      </c>
      <c r="G1410">
        <f t="shared" si="67"/>
        <v>7</v>
      </c>
      <c r="H1410">
        <f t="shared" si="68"/>
        <v>1988</v>
      </c>
    </row>
    <row r="1411" spans="1:8" hidden="1" x14ac:dyDescent="0.25">
      <c r="A1411" t="s">
        <v>1761</v>
      </c>
      <c r="B1411" s="1">
        <v>30732</v>
      </c>
      <c r="C1411" t="s">
        <v>307</v>
      </c>
      <c r="D1411" t="s">
        <v>1265</v>
      </c>
      <c r="E1411" t="s">
        <v>8</v>
      </c>
      <c r="F1411">
        <f t="shared" si="66"/>
        <v>20</v>
      </c>
      <c r="G1411">
        <f t="shared" si="67"/>
        <v>2</v>
      </c>
      <c r="H1411">
        <f t="shared" si="68"/>
        <v>1984</v>
      </c>
    </row>
    <row r="1412" spans="1:8" hidden="1" x14ac:dyDescent="0.25">
      <c r="A1412" t="s">
        <v>1762</v>
      </c>
      <c r="B1412" s="1">
        <v>25627</v>
      </c>
      <c r="C1412" t="s">
        <v>118</v>
      </c>
      <c r="D1412" t="s">
        <v>1265</v>
      </c>
      <c r="E1412" t="s">
        <v>8</v>
      </c>
      <c r="F1412">
        <f t="shared" si="66"/>
        <v>28</v>
      </c>
      <c r="G1412">
        <f t="shared" si="67"/>
        <v>2</v>
      </c>
      <c r="H1412">
        <f t="shared" si="68"/>
        <v>1970</v>
      </c>
    </row>
    <row r="1413" spans="1:8" hidden="1" x14ac:dyDescent="0.25">
      <c r="A1413" t="s">
        <v>1763</v>
      </c>
      <c r="B1413" s="1">
        <v>28043</v>
      </c>
      <c r="C1413" t="s">
        <v>1281</v>
      </c>
      <c r="D1413" t="s">
        <v>1265</v>
      </c>
      <c r="E1413" t="s">
        <v>8</v>
      </c>
      <c r="F1413">
        <f t="shared" si="66"/>
        <v>10</v>
      </c>
      <c r="G1413">
        <f t="shared" si="67"/>
        <v>10</v>
      </c>
      <c r="H1413">
        <f t="shared" si="68"/>
        <v>1976</v>
      </c>
    </row>
    <row r="1414" spans="1:8" hidden="1" x14ac:dyDescent="0.25">
      <c r="A1414" t="s">
        <v>1764</v>
      </c>
      <c r="B1414" s="1">
        <v>28147</v>
      </c>
      <c r="C1414" t="s">
        <v>1284</v>
      </c>
      <c r="D1414" t="s">
        <v>1265</v>
      </c>
      <c r="E1414" t="s">
        <v>8</v>
      </c>
      <c r="F1414">
        <f t="shared" si="66"/>
        <v>22</v>
      </c>
      <c r="G1414">
        <f t="shared" si="67"/>
        <v>1</v>
      </c>
      <c r="H1414">
        <f t="shared" si="68"/>
        <v>1977</v>
      </c>
    </row>
    <row r="1415" spans="1:8" hidden="1" x14ac:dyDescent="0.25">
      <c r="A1415" t="s">
        <v>1765</v>
      </c>
      <c r="B1415" s="1">
        <v>28490</v>
      </c>
      <c r="C1415" t="s">
        <v>222</v>
      </c>
      <c r="D1415" t="s">
        <v>1265</v>
      </c>
      <c r="E1415" t="s">
        <v>8</v>
      </c>
      <c r="F1415">
        <f t="shared" si="66"/>
        <v>31</v>
      </c>
      <c r="G1415">
        <f t="shared" si="67"/>
        <v>12</v>
      </c>
      <c r="H1415">
        <f t="shared" si="68"/>
        <v>1977</v>
      </c>
    </row>
    <row r="1416" spans="1:8" hidden="1" x14ac:dyDescent="0.25">
      <c r="A1416" t="s">
        <v>1766</v>
      </c>
      <c r="B1416" s="1">
        <v>24997</v>
      </c>
      <c r="C1416" t="s">
        <v>1279</v>
      </c>
      <c r="D1416" t="s">
        <v>1265</v>
      </c>
      <c r="E1416" t="s">
        <v>8</v>
      </c>
      <c r="F1416">
        <f t="shared" si="66"/>
        <v>8</v>
      </c>
      <c r="G1416">
        <f t="shared" si="67"/>
        <v>6</v>
      </c>
      <c r="H1416">
        <f t="shared" si="68"/>
        <v>1968</v>
      </c>
    </row>
    <row r="1417" spans="1:8" hidden="1" x14ac:dyDescent="0.25">
      <c r="A1417" t="s">
        <v>1767</v>
      </c>
      <c r="B1417" s="1">
        <v>27585</v>
      </c>
      <c r="C1417" t="s">
        <v>503</v>
      </c>
      <c r="D1417" t="s">
        <v>1265</v>
      </c>
      <c r="E1417" t="s">
        <v>8</v>
      </c>
      <c r="F1417">
        <f t="shared" ref="F1417:F1480" si="69">DAY(B1417)</f>
        <v>10</v>
      </c>
      <c r="G1417">
        <f t="shared" ref="G1417:G1480" si="70">MONTH(B1417)</f>
        <v>7</v>
      </c>
      <c r="H1417">
        <f t="shared" ref="H1417:H1480" si="71">YEAR(B1417)</f>
        <v>1975</v>
      </c>
    </row>
    <row r="1418" spans="1:8" hidden="1" x14ac:dyDescent="0.25">
      <c r="A1418" t="s">
        <v>1768</v>
      </c>
      <c r="B1418" s="1">
        <v>32775</v>
      </c>
      <c r="C1418" t="s">
        <v>369</v>
      </c>
      <c r="D1418" t="s">
        <v>1265</v>
      </c>
      <c r="E1418" t="s">
        <v>8</v>
      </c>
      <c r="F1418">
        <f t="shared" si="69"/>
        <v>24</v>
      </c>
      <c r="G1418">
        <f t="shared" si="70"/>
        <v>9</v>
      </c>
      <c r="H1418">
        <f t="shared" si="71"/>
        <v>1989</v>
      </c>
    </row>
    <row r="1419" spans="1:8" hidden="1" x14ac:dyDescent="0.25">
      <c r="A1419" t="s">
        <v>1769</v>
      </c>
      <c r="B1419" s="1">
        <v>32037</v>
      </c>
      <c r="C1419" t="s">
        <v>307</v>
      </c>
      <c r="D1419" t="s">
        <v>1265</v>
      </c>
      <c r="E1419" t="s">
        <v>8</v>
      </c>
      <c r="F1419">
        <f t="shared" si="69"/>
        <v>17</v>
      </c>
      <c r="G1419">
        <f t="shared" si="70"/>
        <v>9</v>
      </c>
      <c r="H1419">
        <f t="shared" si="71"/>
        <v>1987</v>
      </c>
    </row>
    <row r="1420" spans="1:8" hidden="1" x14ac:dyDescent="0.25">
      <c r="A1420" t="s">
        <v>1770</v>
      </c>
      <c r="B1420" s="1">
        <v>29870</v>
      </c>
      <c r="C1420" t="s">
        <v>503</v>
      </c>
      <c r="D1420" t="s">
        <v>1265</v>
      </c>
      <c r="E1420" t="s">
        <v>8</v>
      </c>
      <c r="F1420">
        <f t="shared" si="69"/>
        <v>11</v>
      </c>
      <c r="G1420">
        <f t="shared" si="70"/>
        <v>10</v>
      </c>
      <c r="H1420">
        <f t="shared" si="71"/>
        <v>1981</v>
      </c>
    </row>
    <row r="1421" spans="1:8" hidden="1" x14ac:dyDescent="0.25">
      <c r="A1421" t="s">
        <v>1771</v>
      </c>
      <c r="B1421" s="1">
        <v>23615</v>
      </c>
      <c r="C1421" t="s">
        <v>87</v>
      </c>
      <c r="D1421" t="s">
        <v>1265</v>
      </c>
      <c r="E1421" t="s">
        <v>8</v>
      </c>
      <c r="F1421">
        <f t="shared" si="69"/>
        <v>26</v>
      </c>
      <c r="G1421">
        <f t="shared" si="70"/>
        <v>8</v>
      </c>
      <c r="H1421">
        <f t="shared" si="71"/>
        <v>1964</v>
      </c>
    </row>
    <row r="1422" spans="1:8" hidden="1" x14ac:dyDescent="0.25">
      <c r="A1422" t="s">
        <v>1772</v>
      </c>
      <c r="B1422" s="1">
        <v>27422</v>
      </c>
      <c r="C1422" t="s">
        <v>1269</v>
      </c>
      <c r="D1422" t="s">
        <v>1265</v>
      </c>
      <c r="E1422" t="s">
        <v>8</v>
      </c>
      <c r="F1422">
        <f t="shared" si="69"/>
        <v>28</v>
      </c>
      <c r="G1422">
        <f t="shared" si="70"/>
        <v>1</v>
      </c>
      <c r="H1422">
        <f t="shared" si="71"/>
        <v>1975</v>
      </c>
    </row>
    <row r="1423" spans="1:8" hidden="1" x14ac:dyDescent="0.25">
      <c r="A1423" t="s">
        <v>1773</v>
      </c>
      <c r="B1423" s="1">
        <v>28084</v>
      </c>
      <c r="C1423" t="s">
        <v>35</v>
      </c>
      <c r="D1423" t="s">
        <v>1265</v>
      </c>
      <c r="E1423" t="s">
        <v>8</v>
      </c>
      <c r="F1423">
        <f t="shared" si="69"/>
        <v>20</v>
      </c>
      <c r="G1423">
        <f t="shared" si="70"/>
        <v>11</v>
      </c>
      <c r="H1423">
        <f t="shared" si="71"/>
        <v>1976</v>
      </c>
    </row>
    <row r="1424" spans="1:8" hidden="1" x14ac:dyDescent="0.25">
      <c r="A1424" t="s">
        <v>1774</v>
      </c>
      <c r="B1424" s="1">
        <v>28791</v>
      </c>
      <c r="C1424" t="s">
        <v>503</v>
      </c>
      <c r="D1424" t="s">
        <v>1265</v>
      </c>
      <c r="E1424" t="s">
        <v>8</v>
      </c>
      <c r="F1424">
        <f t="shared" si="69"/>
        <v>28</v>
      </c>
      <c r="G1424">
        <f t="shared" si="70"/>
        <v>10</v>
      </c>
      <c r="H1424">
        <f t="shared" si="71"/>
        <v>1978</v>
      </c>
    </row>
    <row r="1425" spans="1:8" hidden="1" x14ac:dyDescent="0.25">
      <c r="A1425" t="s">
        <v>1775</v>
      </c>
      <c r="B1425" s="1">
        <v>17946</v>
      </c>
      <c r="C1425" t="s">
        <v>222</v>
      </c>
      <c r="D1425" t="s">
        <v>1265</v>
      </c>
      <c r="E1425" t="s">
        <v>8</v>
      </c>
      <c r="F1425">
        <f t="shared" si="69"/>
        <v>17</v>
      </c>
      <c r="G1425">
        <f t="shared" si="70"/>
        <v>2</v>
      </c>
      <c r="H1425">
        <f t="shared" si="71"/>
        <v>1949</v>
      </c>
    </row>
    <row r="1426" spans="1:8" hidden="1" x14ac:dyDescent="0.25">
      <c r="A1426" t="s">
        <v>1776</v>
      </c>
      <c r="B1426" s="1">
        <v>28480</v>
      </c>
      <c r="C1426" t="s">
        <v>51</v>
      </c>
      <c r="D1426" t="s">
        <v>1265</v>
      </c>
      <c r="E1426" t="s">
        <v>8</v>
      </c>
      <c r="F1426">
        <f t="shared" si="69"/>
        <v>21</v>
      </c>
      <c r="G1426">
        <f t="shared" si="70"/>
        <v>12</v>
      </c>
      <c r="H1426">
        <f t="shared" si="71"/>
        <v>1977</v>
      </c>
    </row>
    <row r="1427" spans="1:8" hidden="1" x14ac:dyDescent="0.25">
      <c r="A1427" t="s">
        <v>1777</v>
      </c>
      <c r="B1427" s="1">
        <v>27986</v>
      </c>
      <c r="C1427" t="s">
        <v>205</v>
      </c>
      <c r="D1427" t="s">
        <v>1265</v>
      </c>
      <c r="E1427" t="s">
        <v>8</v>
      </c>
      <c r="F1427">
        <f t="shared" si="69"/>
        <v>14</v>
      </c>
      <c r="G1427">
        <f t="shared" si="70"/>
        <v>8</v>
      </c>
      <c r="H1427">
        <f t="shared" si="71"/>
        <v>1976</v>
      </c>
    </row>
    <row r="1428" spans="1:8" hidden="1" x14ac:dyDescent="0.25">
      <c r="A1428" t="s">
        <v>1778</v>
      </c>
      <c r="B1428" s="1">
        <v>23580</v>
      </c>
      <c r="C1428" t="s">
        <v>1320</v>
      </c>
      <c r="D1428" t="s">
        <v>1265</v>
      </c>
      <c r="E1428" t="s">
        <v>8</v>
      </c>
      <c r="F1428">
        <f t="shared" si="69"/>
        <v>22</v>
      </c>
      <c r="G1428">
        <f t="shared" si="70"/>
        <v>7</v>
      </c>
      <c r="H1428">
        <f t="shared" si="71"/>
        <v>1964</v>
      </c>
    </row>
    <row r="1429" spans="1:8" hidden="1" x14ac:dyDescent="0.25">
      <c r="A1429" t="s">
        <v>1779</v>
      </c>
      <c r="B1429" s="1">
        <v>21706</v>
      </c>
      <c r="C1429" t="s">
        <v>205</v>
      </c>
      <c r="D1429" t="s">
        <v>1265</v>
      </c>
      <c r="E1429" t="s">
        <v>8</v>
      </c>
      <c r="F1429">
        <f t="shared" si="69"/>
        <v>5</v>
      </c>
      <c r="G1429">
        <f t="shared" si="70"/>
        <v>6</v>
      </c>
      <c r="H1429">
        <f t="shared" si="71"/>
        <v>1959</v>
      </c>
    </row>
    <row r="1430" spans="1:8" hidden="1" x14ac:dyDescent="0.25">
      <c r="A1430" t="s">
        <v>1780</v>
      </c>
      <c r="B1430" s="1">
        <v>30875</v>
      </c>
      <c r="C1430" t="s">
        <v>222</v>
      </c>
      <c r="D1430" t="s">
        <v>1265</v>
      </c>
      <c r="E1430" t="s">
        <v>8</v>
      </c>
      <c r="F1430">
        <f t="shared" si="69"/>
        <v>12</v>
      </c>
      <c r="G1430">
        <f t="shared" si="70"/>
        <v>7</v>
      </c>
      <c r="H1430">
        <f t="shared" si="71"/>
        <v>1984</v>
      </c>
    </row>
    <row r="1431" spans="1:8" hidden="1" x14ac:dyDescent="0.25">
      <c r="A1431" t="s">
        <v>1781</v>
      </c>
      <c r="B1431" s="1">
        <v>29689</v>
      </c>
      <c r="C1431" t="s">
        <v>61</v>
      </c>
      <c r="D1431" t="s">
        <v>1265</v>
      </c>
      <c r="E1431" t="s">
        <v>8</v>
      </c>
      <c r="F1431">
        <f t="shared" si="69"/>
        <v>13</v>
      </c>
      <c r="G1431">
        <f t="shared" si="70"/>
        <v>4</v>
      </c>
      <c r="H1431">
        <f t="shared" si="71"/>
        <v>1981</v>
      </c>
    </row>
    <row r="1432" spans="1:8" hidden="1" x14ac:dyDescent="0.25">
      <c r="A1432" t="s">
        <v>1782</v>
      </c>
      <c r="B1432" s="1">
        <v>30828</v>
      </c>
      <c r="C1432" t="s">
        <v>205</v>
      </c>
      <c r="D1432" t="s">
        <v>1265</v>
      </c>
      <c r="E1432" t="s">
        <v>8</v>
      </c>
      <c r="F1432">
        <f t="shared" si="69"/>
        <v>26</v>
      </c>
      <c r="G1432">
        <f t="shared" si="70"/>
        <v>5</v>
      </c>
      <c r="H1432">
        <f t="shared" si="71"/>
        <v>1984</v>
      </c>
    </row>
    <row r="1433" spans="1:8" hidden="1" x14ac:dyDescent="0.25">
      <c r="A1433" t="s">
        <v>1783</v>
      </c>
      <c r="B1433" s="1">
        <v>30326</v>
      </c>
      <c r="C1433" t="s">
        <v>1308</v>
      </c>
      <c r="D1433" t="s">
        <v>1265</v>
      </c>
      <c r="E1433" t="s">
        <v>8</v>
      </c>
      <c r="F1433">
        <f t="shared" si="69"/>
        <v>10</v>
      </c>
      <c r="G1433">
        <f t="shared" si="70"/>
        <v>1</v>
      </c>
      <c r="H1433">
        <f t="shared" si="71"/>
        <v>1983</v>
      </c>
    </row>
    <row r="1434" spans="1:8" hidden="1" x14ac:dyDescent="0.25">
      <c r="A1434" t="s">
        <v>1784</v>
      </c>
      <c r="B1434" s="1">
        <v>24782</v>
      </c>
      <c r="C1434" t="s">
        <v>20</v>
      </c>
      <c r="D1434" t="s">
        <v>1265</v>
      </c>
      <c r="E1434" t="s">
        <v>8</v>
      </c>
      <c r="F1434">
        <f t="shared" si="69"/>
        <v>6</v>
      </c>
      <c r="G1434">
        <f t="shared" si="70"/>
        <v>11</v>
      </c>
      <c r="H1434">
        <f t="shared" si="71"/>
        <v>1967</v>
      </c>
    </row>
    <row r="1435" spans="1:8" hidden="1" x14ac:dyDescent="0.25">
      <c r="A1435" t="s">
        <v>1785</v>
      </c>
      <c r="B1435" s="1">
        <v>20038</v>
      </c>
      <c r="C1435" t="s">
        <v>205</v>
      </c>
      <c r="D1435" t="s">
        <v>1265</v>
      </c>
      <c r="E1435" t="s">
        <v>8</v>
      </c>
      <c r="F1435">
        <f t="shared" si="69"/>
        <v>10</v>
      </c>
      <c r="G1435">
        <f t="shared" si="70"/>
        <v>11</v>
      </c>
      <c r="H1435">
        <f t="shared" si="71"/>
        <v>1954</v>
      </c>
    </row>
    <row r="1436" spans="1:8" hidden="1" x14ac:dyDescent="0.25">
      <c r="A1436" t="s">
        <v>1786</v>
      </c>
      <c r="B1436" s="1">
        <v>29127</v>
      </c>
      <c r="C1436" t="s">
        <v>1279</v>
      </c>
      <c r="D1436" t="s">
        <v>1265</v>
      </c>
      <c r="E1436" t="s">
        <v>8</v>
      </c>
      <c r="F1436">
        <f t="shared" si="69"/>
        <v>29</v>
      </c>
      <c r="G1436">
        <f t="shared" si="70"/>
        <v>9</v>
      </c>
      <c r="H1436">
        <f t="shared" si="71"/>
        <v>1979</v>
      </c>
    </row>
    <row r="1437" spans="1:8" hidden="1" x14ac:dyDescent="0.25">
      <c r="A1437" t="s">
        <v>1787</v>
      </c>
      <c r="B1437" s="1">
        <v>27712</v>
      </c>
      <c r="C1437" t="s">
        <v>20</v>
      </c>
      <c r="D1437" t="s">
        <v>1265</v>
      </c>
      <c r="E1437" t="s">
        <v>8</v>
      </c>
      <c r="F1437">
        <f t="shared" si="69"/>
        <v>14</v>
      </c>
      <c r="G1437">
        <f t="shared" si="70"/>
        <v>11</v>
      </c>
      <c r="H1437">
        <f t="shared" si="71"/>
        <v>1975</v>
      </c>
    </row>
    <row r="1438" spans="1:8" hidden="1" x14ac:dyDescent="0.25">
      <c r="A1438" t="s">
        <v>1788</v>
      </c>
      <c r="B1438" s="1">
        <v>26543</v>
      </c>
      <c r="C1438" t="s">
        <v>1020</v>
      </c>
      <c r="D1438" t="s">
        <v>1265</v>
      </c>
      <c r="E1438" t="s">
        <v>8</v>
      </c>
      <c r="F1438">
        <f t="shared" si="69"/>
        <v>1</v>
      </c>
      <c r="G1438">
        <f t="shared" si="70"/>
        <v>9</v>
      </c>
      <c r="H1438">
        <f t="shared" si="71"/>
        <v>1972</v>
      </c>
    </row>
    <row r="1439" spans="1:8" x14ac:dyDescent="0.25">
      <c r="A1439" t="s">
        <v>1617</v>
      </c>
      <c r="B1439" s="1">
        <v>24184</v>
      </c>
      <c r="C1439" t="s">
        <v>118</v>
      </c>
      <c r="D1439" t="s">
        <v>1265</v>
      </c>
      <c r="E1439" t="s">
        <v>8</v>
      </c>
      <c r="F1439">
        <f t="shared" si="69"/>
        <v>18</v>
      </c>
      <c r="G1439">
        <f t="shared" si="70"/>
        <v>3</v>
      </c>
      <c r="H1439">
        <f t="shared" si="71"/>
        <v>1966</v>
      </c>
    </row>
    <row r="1440" spans="1:8" hidden="1" x14ac:dyDescent="0.25">
      <c r="A1440" t="s">
        <v>1790</v>
      </c>
      <c r="B1440" s="1">
        <v>30522</v>
      </c>
      <c r="C1440" t="s">
        <v>1320</v>
      </c>
      <c r="D1440" t="s">
        <v>1265</v>
      </c>
      <c r="E1440" t="s">
        <v>8</v>
      </c>
      <c r="F1440">
        <f t="shared" si="69"/>
        <v>25</v>
      </c>
      <c r="G1440">
        <f t="shared" si="70"/>
        <v>7</v>
      </c>
      <c r="H1440">
        <f t="shared" si="71"/>
        <v>1983</v>
      </c>
    </row>
    <row r="1441" spans="1:8" hidden="1" x14ac:dyDescent="0.25">
      <c r="A1441" t="s">
        <v>1791</v>
      </c>
      <c r="B1441" s="1">
        <v>23679</v>
      </c>
      <c r="C1441" t="s">
        <v>118</v>
      </c>
      <c r="D1441" t="s">
        <v>1265</v>
      </c>
      <c r="E1441" t="s">
        <v>8</v>
      </c>
      <c r="F1441">
        <f t="shared" si="69"/>
        <v>29</v>
      </c>
      <c r="G1441">
        <f t="shared" si="70"/>
        <v>10</v>
      </c>
      <c r="H1441">
        <f t="shared" si="71"/>
        <v>1964</v>
      </c>
    </row>
    <row r="1442" spans="1:8" hidden="1" x14ac:dyDescent="0.25">
      <c r="A1442" t="s">
        <v>1792</v>
      </c>
      <c r="B1442" s="1">
        <v>30893</v>
      </c>
      <c r="C1442" t="s">
        <v>205</v>
      </c>
      <c r="D1442" t="s">
        <v>1265</v>
      </c>
      <c r="E1442" t="s">
        <v>8</v>
      </c>
      <c r="F1442">
        <f t="shared" si="69"/>
        <v>30</v>
      </c>
      <c r="G1442">
        <f t="shared" si="70"/>
        <v>7</v>
      </c>
      <c r="H1442">
        <f t="shared" si="71"/>
        <v>1984</v>
      </c>
    </row>
    <row r="1443" spans="1:8" hidden="1" x14ac:dyDescent="0.25">
      <c r="A1443" t="s">
        <v>1793</v>
      </c>
      <c r="B1443" s="1">
        <v>24243</v>
      </c>
      <c r="C1443" t="s">
        <v>205</v>
      </c>
      <c r="D1443" t="s">
        <v>1265</v>
      </c>
      <c r="E1443" t="s">
        <v>8</v>
      </c>
      <c r="F1443">
        <f t="shared" si="69"/>
        <v>16</v>
      </c>
      <c r="G1443">
        <f t="shared" si="70"/>
        <v>5</v>
      </c>
      <c r="H1443">
        <f t="shared" si="71"/>
        <v>1966</v>
      </c>
    </row>
    <row r="1444" spans="1:8" hidden="1" x14ac:dyDescent="0.25">
      <c r="A1444" t="s">
        <v>1794</v>
      </c>
      <c r="B1444" s="1">
        <v>20956</v>
      </c>
      <c r="C1444" t="s">
        <v>87</v>
      </c>
      <c r="D1444" t="s">
        <v>1265</v>
      </c>
      <c r="E1444" t="s">
        <v>8</v>
      </c>
      <c r="F1444">
        <f t="shared" si="69"/>
        <v>16</v>
      </c>
      <c r="G1444">
        <f t="shared" si="70"/>
        <v>5</v>
      </c>
      <c r="H1444">
        <f t="shared" si="71"/>
        <v>1957</v>
      </c>
    </row>
    <row r="1445" spans="1:8" hidden="1" x14ac:dyDescent="0.25">
      <c r="A1445" t="s">
        <v>1795</v>
      </c>
      <c r="B1445" s="1">
        <v>24082</v>
      </c>
      <c r="C1445" t="s">
        <v>87</v>
      </c>
      <c r="D1445" t="s">
        <v>1265</v>
      </c>
      <c r="E1445" t="s">
        <v>8</v>
      </c>
      <c r="F1445">
        <f t="shared" si="69"/>
        <v>6</v>
      </c>
      <c r="G1445">
        <f t="shared" si="70"/>
        <v>12</v>
      </c>
      <c r="H1445">
        <f t="shared" si="71"/>
        <v>1965</v>
      </c>
    </row>
    <row r="1446" spans="1:8" hidden="1" x14ac:dyDescent="0.25">
      <c r="A1446" t="s">
        <v>1796</v>
      </c>
      <c r="B1446" s="1">
        <v>28282</v>
      </c>
      <c r="C1446" t="s">
        <v>51</v>
      </c>
      <c r="D1446" t="s">
        <v>1265</v>
      </c>
      <c r="E1446" t="s">
        <v>8</v>
      </c>
      <c r="F1446">
        <f t="shared" si="69"/>
        <v>6</v>
      </c>
      <c r="G1446">
        <f t="shared" si="70"/>
        <v>6</v>
      </c>
      <c r="H1446">
        <f t="shared" si="71"/>
        <v>1977</v>
      </c>
    </row>
    <row r="1447" spans="1:8" hidden="1" x14ac:dyDescent="0.25">
      <c r="A1447" t="s">
        <v>1797</v>
      </c>
      <c r="B1447" s="1">
        <v>31176</v>
      </c>
      <c r="C1447" t="s">
        <v>87</v>
      </c>
      <c r="D1447" t="s">
        <v>1265</v>
      </c>
      <c r="E1447" t="s">
        <v>8</v>
      </c>
      <c r="F1447">
        <f t="shared" si="69"/>
        <v>9</v>
      </c>
      <c r="G1447">
        <f t="shared" si="70"/>
        <v>5</v>
      </c>
      <c r="H1447">
        <f t="shared" si="71"/>
        <v>1985</v>
      </c>
    </row>
    <row r="1448" spans="1:8" x14ac:dyDescent="0.25">
      <c r="A1448" t="s">
        <v>1890</v>
      </c>
      <c r="B1448" s="1">
        <v>21993</v>
      </c>
      <c r="C1448" t="s">
        <v>379</v>
      </c>
      <c r="D1448" t="s">
        <v>1265</v>
      </c>
      <c r="E1448" t="s">
        <v>8</v>
      </c>
      <c r="F1448">
        <f t="shared" si="69"/>
        <v>18</v>
      </c>
      <c r="G1448">
        <f t="shared" si="70"/>
        <v>3</v>
      </c>
      <c r="H1448">
        <f t="shared" si="71"/>
        <v>1960</v>
      </c>
    </row>
    <row r="1449" spans="1:8" hidden="1" x14ac:dyDescent="0.25">
      <c r="A1449" t="s">
        <v>1799</v>
      </c>
      <c r="B1449" s="1">
        <v>27785</v>
      </c>
      <c r="C1449" t="s">
        <v>379</v>
      </c>
      <c r="D1449" t="s">
        <v>1265</v>
      </c>
      <c r="E1449" t="s">
        <v>8</v>
      </c>
      <c r="F1449">
        <f t="shared" si="69"/>
        <v>26</v>
      </c>
      <c r="G1449">
        <f t="shared" si="70"/>
        <v>1</v>
      </c>
      <c r="H1449">
        <f t="shared" si="71"/>
        <v>1976</v>
      </c>
    </row>
    <row r="1450" spans="1:8" hidden="1" x14ac:dyDescent="0.25">
      <c r="A1450" t="s">
        <v>1800</v>
      </c>
      <c r="B1450" s="1">
        <v>29826</v>
      </c>
      <c r="C1450" t="s">
        <v>222</v>
      </c>
      <c r="D1450" t="s">
        <v>1265</v>
      </c>
      <c r="E1450" t="s">
        <v>8</v>
      </c>
      <c r="F1450">
        <f t="shared" si="69"/>
        <v>28</v>
      </c>
      <c r="G1450">
        <f t="shared" si="70"/>
        <v>8</v>
      </c>
      <c r="H1450">
        <f t="shared" si="71"/>
        <v>1981</v>
      </c>
    </row>
    <row r="1451" spans="1:8" x14ac:dyDescent="0.25">
      <c r="A1451" t="s">
        <v>2207</v>
      </c>
      <c r="B1451" s="1">
        <v>17244</v>
      </c>
      <c r="C1451" t="s">
        <v>1308</v>
      </c>
      <c r="D1451" t="s">
        <v>1265</v>
      </c>
      <c r="E1451" t="s">
        <v>8</v>
      </c>
      <c r="F1451">
        <f t="shared" si="69"/>
        <v>18</v>
      </c>
      <c r="G1451">
        <f t="shared" si="70"/>
        <v>3</v>
      </c>
      <c r="H1451">
        <f t="shared" si="71"/>
        <v>1947</v>
      </c>
    </row>
    <row r="1452" spans="1:8" hidden="1" x14ac:dyDescent="0.25">
      <c r="A1452" t="s">
        <v>1802</v>
      </c>
      <c r="B1452" s="1">
        <v>22634</v>
      </c>
      <c r="C1452" t="s">
        <v>485</v>
      </c>
      <c r="D1452" t="s">
        <v>1265</v>
      </c>
      <c r="E1452" t="s">
        <v>8</v>
      </c>
      <c r="F1452">
        <f t="shared" si="69"/>
        <v>19</v>
      </c>
      <c r="G1452">
        <f t="shared" si="70"/>
        <v>12</v>
      </c>
      <c r="H1452">
        <f t="shared" si="71"/>
        <v>1961</v>
      </c>
    </row>
    <row r="1453" spans="1:8" hidden="1" x14ac:dyDescent="0.25">
      <c r="A1453" t="s">
        <v>1803</v>
      </c>
      <c r="B1453" s="1">
        <v>30617</v>
      </c>
      <c r="C1453" t="s">
        <v>517</v>
      </c>
      <c r="D1453" t="s">
        <v>1265</v>
      </c>
      <c r="E1453" t="s">
        <v>8</v>
      </c>
      <c r="F1453">
        <f t="shared" si="69"/>
        <v>28</v>
      </c>
      <c r="G1453">
        <f t="shared" si="70"/>
        <v>10</v>
      </c>
      <c r="H1453">
        <f t="shared" si="71"/>
        <v>1983</v>
      </c>
    </row>
    <row r="1454" spans="1:8" hidden="1" x14ac:dyDescent="0.25">
      <c r="A1454" t="s">
        <v>1804</v>
      </c>
      <c r="B1454" s="1">
        <v>27542</v>
      </c>
      <c r="C1454" t="s">
        <v>517</v>
      </c>
      <c r="D1454" t="s">
        <v>1265</v>
      </c>
      <c r="E1454" t="s">
        <v>8</v>
      </c>
      <c r="F1454">
        <f t="shared" si="69"/>
        <v>28</v>
      </c>
      <c r="G1454">
        <f t="shared" si="70"/>
        <v>5</v>
      </c>
      <c r="H1454">
        <f t="shared" si="71"/>
        <v>1975</v>
      </c>
    </row>
    <row r="1455" spans="1:8" hidden="1" x14ac:dyDescent="0.25">
      <c r="A1455" t="s">
        <v>1805</v>
      </c>
      <c r="B1455" s="1">
        <v>30195</v>
      </c>
      <c r="C1455" t="s">
        <v>205</v>
      </c>
      <c r="D1455" t="s">
        <v>1265</v>
      </c>
      <c r="E1455" t="s">
        <v>8</v>
      </c>
      <c r="F1455">
        <f t="shared" si="69"/>
        <v>1</v>
      </c>
      <c r="G1455">
        <f t="shared" si="70"/>
        <v>9</v>
      </c>
      <c r="H1455">
        <f t="shared" si="71"/>
        <v>1982</v>
      </c>
    </row>
    <row r="1456" spans="1:8" hidden="1" x14ac:dyDescent="0.25">
      <c r="A1456" t="s">
        <v>1806</v>
      </c>
      <c r="B1456" s="1">
        <v>25485</v>
      </c>
      <c r="C1456" t="s">
        <v>51</v>
      </c>
      <c r="D1456" t="s">
        <v>1265</v>
      </c>
      <c r="E1456" t="s">
        <v>8</v>
      </c>
      <c r="F1456">
        <f t="shared" si="69"/>
        <v>9</v>
      </c>
      <c r="G1456">
        <f t="shared" si="70"/>
        <v>10</v>
      </c>
      <c r="H1456">
        <f t="shared" si="71"/>
        <v>1969</v>
      </c>
    </row>
    <row r="1457" spans="1:8" hidden="1" x14ac:dyDescent="0.25">
      <c r="A1457" t="s">
        <v>1807</v>
      </c>
      <c r="B1457" s="1">
        <v>28522</v>
      </c>
      <c r="C1457" t="s">
        <v>369</v>
      </c>
      <c r="D1457" t="s">
        <v>1265</v>
      </c>
      <c r="E1457" t="s">
        <v>8</v>
      </c>
      <c r="F1457">
        <f t="shared" si="69"/>
        <v>1</v>
      </c>
      <c r="G1457">
        <f t="shared" si="70"/>
        <v>2</v>
      </c>
      <c r="H1457">
        <f t="shared" si="71"/>
        <v>1978</v>
      </c>
    </row>
    <row r="1458" spans="1:8" hidden="1" x14ac:dyDescent="0.25">
      <c r="A1458" t="s">
        <v>1808</v>
      </c>
      <c r="B1458" s="1">
        <v>30956</v>
      </c>
      <c r="C1458" t="s">
        <v>51</v>
      </c>
      <c r="D1458" t="s">
        <v>1265</v>
      </c>
      <c r="E1458" t="s">
        <v>8</v>
      </c>
      <c r="F1458">
        <f t="shared" si="69"/>
        <v>1</v>
      </c>
      <c r="G1458">
        <f t="shared" si="70"/>
        <v>10</v>
      </c>
      <c r="H1458">
        <f t="shared" si="71"/>
        <v>1984</v>
      </c>
    </row>
    <row r="1459" spans="1:8" hidden="1" x14ac:dyDescent="0.25">
      <c r="A1459" t="s">
        <v>1809</v>
      </c>
      <c r="B1459" s="1">
        <v>31348</v>
      </c>
      <c r="C1459" t="s">
        <v>344</v>
      </c>
      <c r="D1459" t="s">
        <v>1265</v>
      </c>
      <c r="E1459" t="s">
        <v>8</v>
      </c>
      <c r="F1459">
        <f t="shared" si="69"/>
        <v>28</v>
      </c>
      <c r="G1459">
        <f t="shared" si="70"/>
        <v>10</v>
      </c>
      <c r="H1459">
        <f t="shared" si="71"/>
        <v>1985</v>
      </c>
    </row>
    <row r="1460" spans="1:8" hidden="1" x14ac:dyDescent="0.25">
      <c r="A1460" t="s">
        <v>1810</v>
      </c>
      <c r="B1460" s="1">
        <v>24988</v>
      </c>
      <c r="C1460" t="s">
        <v>205</v>
      </c>
      <c r="D1460" t="s">
        <v>1265</v>
      </c>
      <c r="E1460" t="s">
        <v>8</v>
      </c>
      <c r="F1460">
        <f t="shared" si="69"/>
        <v>30</v>
      </c>
      <c r="G1460">
        <f t="shared" si="70"/>
        <v>5</v>
      </c>
      <c r="H1460">
        <f t="shared" si="71"/>
        <v>1968</v>
      </c>
    </row>
    <row r="1461" spans="1:8" hidden="1" x14ac:dyDescent="0.25">
      <c r="A1461" t="s">
        <v>1811</v>
      </c>
      <c r="B1461" s="1">
        <v>23175</v>
      </c>
      <c r="C1461" t="s">
        <v>1279</v>
      </c>
      <c r="D1461" t="s">
        <v>1265</v>
      </c>
      <c r="E1461" t="s">
        <v>8</v>
      </c>
      <c r="F1461">
        <f t="shared" si="69"/>
        <v>13</v>
      </c>
      <c r="G1461">
        <f t="shared" si="70"/>
        <v>6</v>
      </c>
      <c r="H1461">
        <f t="shared" si="71"/>
        <v>1963</v>
      </c>
    </row>
    <row r="1462" spans="1:8" hidden="1" x14ac:dyDescent="0.25">
      <c r="A1462" t="s">
        <v>1812</v>
      </c>
      <c r="B1462" s="1">
        <v>19674</v>
      </c>
      <c r="C1462" t="s">
        <v>379</v>
      </c>
      <c r="D1462" t="s">
        <v>1265</v>
      </c>
      <c r="E1462" t="s">
        <v>8</v>
      </c>
      <c r="F1462">
        <f t="shared" si="69"/>
        <v>11</v>
      </c>
      <c r="G1462">
        <f t="shared" si="70"/>
        <v>11</v>
      </c>
      <c r="H1462">
        <f t="shared" si="71"/>
        <v>1953</v>
      </c>
    </row>
    <row r="1463" spans="1:8" hidden="1" x14ac:dyDescent="0.25">
      <c r="A1463" t="s">
        <v>1813</v>
      </c>
      <c r="B1463" s="1">
        <v>21643</v>
      </c>
      <c r="C1463" t="s">
        <v>118</v>
      </c>
      <c r="D1463" t="s">
        <v>1265</v>
      </c>
      <c r="E1463" t="s">
        <v>8</v>
      </c>
      <c r="F1463">
        <f t="shared" si="69"/>
        <v>3</v>
      </c>
      <c r="G1463">
        <f t="shared" si="70"/>
        <v>4</v>
      </c>
      <c r="H1463">
        <f t="shared" si="71"/>
        <v>1959</v>
      </c>
    </row>
    <row r="1464" spans="1:8" hidden="1" x14ac:dyDescent="0.25">
      <c r="A1464" t="s">
        <v>1814</v>
      </c>
      <c r="B1464" s="1">
        <v>22652</v>
      </c>
      <c r="C1464" t="s">
        <v>61</v>
      </c>
      <c r="D1464" t="s">
        <v>1265</v>
      </c>
      <c r="E1464" t="s">
        <v>8</v>
      </c>
      <c r="F1464">
        <f t="shared" si="69"/>
        <v>6</v>
      </c>
      <c r="G1464">
        <f t="shared" si="70"/>
        <v>1</v>
      </c>
      <c r="H1464">
        <f t="shared" si="71"/>
        <v>1962</v>
      </c>
    </row>
    <row r="1465" spans="1:8" hidden="1" x14ac:dyDescent="0.25">
      <c r="A1465" t="s">
        <v>1815</v>
      </c>
      <c r="B1465" s="1">
        <v>23731</v>
      </c>
      <c r="C1465" t="s">
        <v>1281</v>
      </c>
      <c r="D1465" t="s">
        <v>1265</v>
      </c>
      <c r="E1465" t="s">
        <v>8</v>
      </c>
      <c r="F1465">
        <f t="shared" si="69"/>
        <v>20</v>
      </c>
      <c r="G1465">
        <f t="shared" si="70"/>
        <v>12</v>
      </c>
      <c r="H1465">
        <f t="shared" si="71"/>
        <v>1964</v>
      </c>
    </row>
    <row r="1466" spans="1:8" hidden="1" x14ac:dyDescent="0.25">
      <c r="A1466" t="s">
        <v>1816</v>
      </c>
      <c r="B1466" s="1">
        <v>23974</v>
      </c>
      <c r="C1466" t="s">
        <v>1281</v>
      </c>
      <c r="D1466" t="s">
        <v>1265</v>
      </c>
      <c r="E1466" t="s">
        <v>8</v>
      </c>
      <c r="F1466">
        <f t="shared" si="69"/>
        <v>20</v>
      </c>
      <c r="G1466">
        <f t="shared" si="70"/>
        <v>8</v>
      </c>
      <c r="H1466">
        <f t="shared" si="71"/>
        <v>1965</v>
      </c>
    </row>
    <row r="1467" spans="1:8" hidden="1" x14ac:dyDescent="0.25">
      <c r="A1467" t="s">
        <v>1817</v>
      </c>
      <c r="B1467" s="1">
        <v>22381</v>
      </c>
      <c r="C1467" t="s">
        <v>222</v>
      </c>
      <c r="D1467" t="s">
        <v>1265</v>
      </c>
      <c r="E1467" t="s">
        <v>8</v>
      </c>
      <c r="F1467">
        <f t="shared" si="69"/>
        <v>10</v>
      </c>
      <c r="G1467">
        <f t="shared" si="70"/>
        <v>4</v>
      </c>
      <c r="H1467">
        <f t="shared" si="71"/>
        <v>1961</v>
      </c>
    </row>
    <row r="1468" spans="1:8" hidden="1" x14ac:dyDescent="0.25">
      <c r="A1468" t="s">
        <v>1818</v>
      </c>
      <c r="B1468" s="1">
        <v>25609</v>
      </c>
      <c r="C1468" t="s">
        <v>517</v>
      </c>
      <c r="D1468" t="s">
        <v>1265</v>
      </c>
      <c r="E1468" t="s">
        <v>8</v>
      </c>
      <c r="F1468">
        <f t="shared" si="69"/>
        <v>10</v>
      </c>
      <c r="G1468">
        <f t="shared" si="70"/>
        <v>2</v>
      </c>
      <c r="H1468">
        <f t="shared" si="71"/>
        <v>1970</v>
      </c>
    </row>
    <row r="1469" spans="1:8" hidden="1" x14ac:dyDescent="0.25">
      <c r="A1469" t="s">
        <v>1819</v>
      </c>
      <c r="B1469" s="1">
        <v>21345</v>
      </c>
      <c r="C1469" t="s">
        <v>1308</v>
      </c>
      <c r="D1469" t="s">
        <v>1265</v>
      </c>
      <c r="E1469" t="s">
        <v>8</v>
      </c>
      <c r="F1469">
        <f t="shared" si="69"/>
        <v>9</v>
      </c>
      <c r="G1469">
        <f t="shared" si="70"/>
        <v>6</v>
      </c>
      <c r="H1469">
        <f t="shared" si="71"/>
        <v>1958</v>
      </c>
    </row>
    <row r="1470" spans="1:8" hidden="1" x14ac:dyDescent="0.25">
      <c r="A1470" t="s">
        <v>1820</v>
      </c>
      <c r="B1470" s="1">
        <v>23968</v>
      </c>
      <c r="C1470" t="s">
        <v>1281</v>
      </c>
      <c r="D1470" t="s">
        <v>1265</v>
      </c>
      <c r="E1470" t="s">
        <v>8</v>
      </c>
      <c r="F1470">
        <f t="shared" si="69"/>
        <v>14</v>
      </c>
      <c r="G1470">
        <f t="shared" si="70"/>
        <v>8</v>
      </c>
      <c r="H1470">
        <f t="shared" si="71"/>
        <v>1965</v>
      </c>
    </row>
    <row r="1471" spans="1:8" hidden="1" x14ac:dyDescent="0.25">
      <c r="A1471" t="s">
        <v>1821</v>
      </c>
      <c r="B1471" s="1">
        <v>24143</v>
      </c>
      <c r="C1471" t="s">
        <v>222</v>
      </c>
      <c r="D1471" t="s">
        <v>1265</v>
      </c>
      <c r="E1471" t="s">
        <v>8</v>
      </c>
      <c r="F1471">
        <f t="shared" si="69"/>
        <v>5</v>
      </c>
      <c r="G1471">
        <f t="shared" si="70"/>
        <v>2</v>
      </c>
      <c r="H1471">
        <f t="shared" si="71"/>
        <v>1966</v>
      </c>
    </row>
    <row r="1472" spans="1:8" hidden="1" x14ac:dyDescent="0.25">
      <c r="A1472" t="s">
        <v>1822</v>
      </c>
      <c r="B1472" s="1">
        <v>23895</v>
      </c>
      <c r="C1472" t="s">
        <v>222</v>
      </c>
      <c r="D1472" t="s">
        <v>1265</v>
      </c>
      <c r="E1472" t="s">
        <v>8</v>
      </c>
      <c r="F1472">
        <f t="shared" si="69"/>
        <v>2</v>
      </c>
      <c r="G1472">
        <f t="shared" si="70"/>
        <v>6</v>
      </c>
      <c r="H1472">
        <f t="shared" si="71"/>
        <v>1965</v>
      </c>
    </row>
    <row r="1473" spans="1:8" hidden="1" x14ac:dyDescent="0.25">
      <c r="A1473" t="s">
        <v>1823</v>
      </c>
      <c r="B1473" s="1">
        <v>21947</v>
      </c>
      <c r="C1473" t="s">
        <v>379</v>
      </c>
      <c r="D1473" t="s">
        <v>1265</v>
      </c>
      <c r="E1473" t="s">
        <v>8</v>
      </c>
      <c r="F1473">
        <f t="shared" si="69"/>
        <v>1</v>
      </c>
      <c r="G1473">
        <f t="shared" si="70"/>
        <v>2</v>
      </c>
      <c r="H1473">
        <f t="shared" si="71"/>
        <v>1960</v>
      </c>
    </row>
    <row r="1474" spans="1:8" hidden="1" x14ac:dyDescent="0.25">
      <c r="A1474" t="s">
        <v>1824</v>
      </c>
      <c r="B1474" s="1">
        <v>24961</v>
      </c>
      <c r="C1474" t="s">
        <v>1281</v>
      </c>
      <c r="D1474" t="s">
        <v>1265</v>
      </c>
      <c r="E1474" t="s">
        <v>8</v>
      </c>
      <c r="F1474">
        <f t="shared" si="69"/>
        <v>3</v>
      </c>
      <c r="G1474">
        <f t="shared" si="70"/>
        <v>5</v>
      </c>
      <c r="H1474">
        <f t="shared" si="71"/>
        <v>1968</v>
      </c>
    </row>
    <row r="1475" spans="1:8" hidden="1" x14ac:dyDescent="0.25">
      <c r="A1475" t="s">
        <v>1825</v>
      </c>
      <c r="B1475" s="1">
        <v>26560</v>
      </c>
      <c r="C1475" t="s">
        <v>51</v>
      </c>
      <c r="D1475" t="s">
        <v>1265</v>
      </c>
      <c r="E1475" t="s">
        <v>8</v>
      </c>
      <c r="F1475">
        <f t="shared" si="69"/>
        <v>18</v>
      </c>
      <c r="G1475">
        <f t="shared" si="70"/>
        <v>9</v>
      </c>
      <c r="H1475">
        <f t="shared" si="71"/>
        <v>1972</v>
      </c>
    </row>
    <row r="1476" spans="1:8" hidden="1" x14ac:dyDescent="0.25">
      <c r="A1476" t="s">
        <v>1826</v>
      </c>
      <c r="B1476" s="1">
        <v>18925</v>
      </c>
      <c r="C1476" t="s">
        <v>1320</v>
      </c>
      <c r="D1476" t="s">
        <v>1265</v>
      </c>
      <c r="E1476" t="s">
        <v>8</v>
      </c>
      <c r="F1476">
        <f t="shared" si="69"/>
        <v>24</v>
      </c>
      <c r="G1476">
        <f t="shared" si="70"/>
        <v>10</v>
      </c>
      <c r="H1476">
        <f t="shared" si="71"/>
        <v>1951</v>
      </c>
    </row>
    <row r="1477" spans="1:8" hidden="1" x14ac:dyDescent="0.25">
      <c r="A1477" t="s">
        <v>1827</v>
      </c>
      <c r="B1477" s="1">
        <v>21934</v>
      </c>
      <c r="C1477" t="s">
        <v>379</v>
      </c>
      <c r="D1477" t="s">
        <v>1265</v>
      </c>
      <c r="E1477" t="s">
        <v>8</v>
      </c>
      <c r="F1477">
        <f t="shared" si="69"/>
        <v>19</v>
      </c>
      <c r="G1477">
        <f t="shared" si="70"/>
        <v>1</v>
      </c>
      <c r="H1477">
        <f t="shared" si="71"/>
        <v>1960</v>
      </c>
    </row>
    <row r="1478" spans="1:8" x14ac:dyDescent="0.25">
      <c r="A1478" t="s">
        <v>2924</v>
      </c>
      <c r="B1478" s="1">
        <v>23454</v>
      </c>
      <c r="C1478" t="s">
        <v>59</v>
      </c>
      <c r="D1478" t="s">
        <v>2914</v>
      </c>
      <c r="E1478" t="s">
        <v>8</v>
      </c>
      <c r="F1478">
        <f t="shared" si="69"/>
        <v>18</v>
      </c>
      <c r="G1478">
        <f t="shared" si="70"/>
        <v>3</v>
      </c>
      <c r="H1478">
        <f t="shared" si="71"/>
        <v>1964</v>
      </c>
    </row>
    <row r="1479" spans="1:8" x14ac:dyDescent="0.25">
      <c r="A1479" t="s">
        <v>64</v>
      </c>
      <c r="B1479" s="1">
        <v>21994</v>
      </c>
      <c r="C1479" t="s">
        <v>65</v>
      </c>
      <c r="D1479" t="s">
        <v>7</v>
      </c>
      <c r="E1479" t="s">
        <v>8</v>
      </c>
      <c r="F1479">
        <f t="shared" si="69"/>
        <v>19</v>
      </c>
      <c r="G1479">
        <f t="shared" si="70"/>
        <v>3</v>
      </c>
      <c r="H1479">
        <f t="shared" si="71"/>
        <v>1960</v>
      </c>
    </row>
    <row r="1480" spans="1:8" hidden="1" x14ac:dyDescent="0.25">
      <c r="A1480" t="s">
        <v>1830</v>
      </c>
      <c r="B1480" s="1">
        <v>29238</v>
      </c>
      <c r="C1480" t="s">
        <v>517</v>
      </c>
      <c r="D1480" t="s">
        <v>1265</v>
      </c>
      <c r="E1480" t="s">
        <v>8</v>
      </c>
      <c r="F1480">
        <f t="shared" si="69"/>
        <v>18</v>
      </c>
      <c r="G1480">
        <f t="shared" si="70"/>
        <v>1</v>
      </c>
      <c r="H1480">
        <f t="shared" si="71"/>
        <v>1980</v>
      </c>
    </row>
    <row r="1481" spans="1:8" hidden="1" x14ac:dyDescent="0.25">
      <c r="A1481" t="s">
        <v>1831</v>
      </c>
      <c r="B1481" s="1">
        <v>28317</v>
      </c>
      <c r="C1481" t="s">
        <v>379</v>
      </c>
      <c r="D1481" t="s">
        <v>1265</v>
      </c>
      <c r="E1481" t="s">
        <v>8</v>
      </c>
      <c r="F1481">
        <f t="shared" ref="F1481:F1544" si="72">DAY(B1481)</f>
        <v>11</v>
      </c>
      <c r="G1481">
        <f t="shared" ref="G1481:G1544" si="73">MONTH(B1481)</f>
        <v>7</v>
      </c>
      <c r="H1481">
        <f t="shared" ref="H1481:H1544" si="74">YEAR(B1481)</f>
        <v>1977</v>
      </c>
    </row>
    <row r="1482" spans="1:8" hidden="1" x14ac:dyDescent="0.25">
      <c r="A1482" t="s">
        <v>1832</v>
      </c>
      <c r="B1482" s="1">
        <v>31463</v>
      </c>
      <c r="C1482" t="s">
        <v>379</v>
      </c>
      <c r="D1482" t="s">
        <v>1265</v>
      </c>
      <c r="E1482" t="s">
        <v>8</v>
      </c>
      <c r="F1482">
        <f t="shared" si="72"/>
        <v>20</v>
      </c>
      <c r="G1482">
        <f t="shared" si="73"/>
        <v>2</v>
      </c>
      <c r="H1482">
        <f t="shared" si="74"/>
        <v>1986</v>
      </c>
    </row>
    <row r="1483" spans="1:8" hidden="1" x14ac:dyDescent="0.25">
      <c r="A1483" t="s">
        <v>1833</v>
      </c>
      <c r="B1483" s="1">
        <v>29495</v>
      </c>
      <c r="C1483" t="s">
        <v>369</v>
      </c>
      <c r="D1483" t="s">
        <v>1265</v>
      </c>
      <c r="E1483" t="s">
        <v>8</v>
      </c>
      <c r="F1483">
        <f t="shared" si="72"/>
        <v>1</v>
      </c>
      <c r="G1483">
        <f t="shared" si="73"/>
        <v>10</v>
      </c>
      <c r="H1483">
        <f t="shared" si="74"/>
        <v>1980</v>
      </c>
    </row>
    <row r="1484" spans="1:8" hidden="1" x14ac:dyDescent="0.25">
      <c r="A1484" t="s">
        <v>1834</v>
      </c>
      <c r="B1484" s="1">
        <v>24612</v>
      </c>
      <c r="C1484" t="s">
        <v>503</v>
      </c>
      <c r="D1484" t="s">
        <v>1265</v>
      </c>
      <c r="E1484" t="s">
        <v>8</v>
      </c>
      <c r="F1484">
        <f t="shared" si="72"/>
        <v>20</v>
      </c>
      <c r="G1484">
        <f t="shared" si="73"/>
        <v>5</v>
      </c>
      <c r="H1484">
        <f t="shared" si="74"/>
        <v>1967</v>
      </c>
    </row>
    <row r="1485" spans="1:8" hidden="1" x14ac:dyDescent="0.25">
      <c r="A1485" t="s">
        <v>1835</v>
      </c>
      <c r="B1485" s="1">
        <v>32800</v>
      </c>
      <c r="C1485" t="s">
        <v>222</v>
      </c>
      <c r="D1485" t="s">
        <v>1265</v>
      </c>
      <c r="E1485" t="s">
        <v>8</v>
      </c>
      <c r="F1485">
        <f t="shared" si="72"/>
        <v>19</v>
      </c>
      <c r="G1485">
        <f t="shared" si="73"/>
        <v>10</v>
      </c>
      <c r="H1485">
        <f t="shared" si="74"/>
        <v>1989</v>
      </c>
    </row>
    <row r="1486" spans="1:8" x14ac:dyDescent="0.25">
      <c r="A1486" t="s">
        <v>957</v>
      </c>
      <c r="B1486" s="1">
        <v>17611</v>
      </c>
      <c r="C1486" t="s">
        <v>71</v>
      </c>
      <c r="D1486" t="s">
        <v>952</v>
      </c>
      <c r="E1486" t="s">
        <v>8</v>
      </c>
      <c r="F1486">
        <f t="shared" si="72"/>
        <v>19</v>
      </c>
      <c r="G1486">
        <f t="shared" si="73"/>
        <v>3</v>
      </c>
      <c r="H1486">
        <f t="shared" si="74"/>
        <v>1948</v>
      </c>
    </row>
    <row r="1487" spans="1:8" hidden="1" x14ac:dyDescent="0.25">
      <c r="A1487" t="s">
        <v>1837</v>
      </c>
      <c r="B1487" s="1">
        <v>18544</v>
      </c>
      <c r="C1487" t="s">
        <v>205</v>
      </c>
      <c r="D1487" t="s">
        <v>1265</v>
      </c>
      <c r="E1487" t="s">
        <v>8</v>
      </c>
      <c r="F1487">
        <f t="shared" si="72"/>
        <v>8</v>
      </c>
      <c r="G1487">
        <f t="shared" si="73"/>
        <v>10</v>
      </c>
      <c r="H1487">
        <f t="shared" si="74"/>
        <v>1950</v>
      </c>
    </row>
    <row r="1488" spans="1:8" hidden="1" x14ac:dyDescent="0.25">
      <c r="A1488" t="s">
        <v>1838</v>
      </c>
      <c r="B1488" s="1">
        <v>23938</v>
      </c>
      <c r="C1488" t="s">
        <v>344</v>
      </c>
      <c r="D1488" t="s">
        <v>1265</v>
      </c>
      <c r="E1488" t="s">
        <v>8</v>
      </c>
      <c r="F1488">
        <f t="shared" si="72"/>
        <v>15</v>
      </c>
      <c r="G1488">
        <f t="shared" si="73"/>
        <v>7</v>
      </c>
      <c r="H1488">
        <f t="shared" si="74"/>
        <v>1965</v>
      </c>
    </row>
    <row r="1489" spans="1:8" hidden="1" x14ac:dyDescent="0.25">
      <c r="A1489" t="s">
        <v>1839</v>
      </c>
      <c r="B1489" s="1">
        <v>31923</v>
      </c>
      <c r="C1489" t="s">
        <v>1320</v>
      </c>
      <c r="D1489" t="s">
        <v>1265</v>
      </c>
      <c r="E1489" t="s">
        <v>8</v>
      </c>
      <c r="F1489">
        <f t="shared" si="72"/>
        <v>26</v>
      </c>
      <c r="G1489">
        <f t="shared" si="73"/>
        <v>5</v>
      </c>
      <c r="H1489">
        <f t="shared" si="74"/>
        <v>1987</v>
      </c>
    </row>
    <row r="1490" spans="1:8" hidden="1" x14ac:dyDescent="0.25">
      <c r="A1490" t="s">
        <v>1840</v>
      </c>
      <c r="B1490" s="1">
        <v>29092</v>
      </c>
      <c r="C1490" t="s">
        <v>418</v>
      </c>
      <c r="D1490" t="s">
        <v>1265</v>
      </c>
      <c r="E1490" t="s">
        <v>8</v>
      </c>
      <c r="F1490">
        <f t="shared" si="72"/>
        <v>25</v>
      </c>
      <c r="G1490">
        <f t="shared" si="73"/>
        <v>8</v>
      </c>
      <c r="H1490">
        <f t="shared" si="74"/>
        <v>1979</v>
      </c>
    </row>
    <row r="1491" spans="1:8" hidden="1" x14ac:dyDescent="0.25">
      <c r="A1491" t="s">
        <v>1841</v>
      </c>
      <c r="B1491" s="1">
        <v>18521</v>
      </c>
      <c r="C1491" t="s">
        <v>379</v>
      </c>
      <c r="D1491" t="s">
        <v>1265</v>
      </c>
      <c r="E1491" t="s">
        <v>8</v>
      </c>
      <c r="F1491">
        <f t="shared" si="72"/>
        <v>15</v>
      </c>
      <c r="G1491">
        <f t="shared" si="73"/>
        <v>9</v>
      </c>
      <c r="H1491">
        <f t="shared" si="74"/>
        <v>1950</v>
      </c>
    </row>
    <row r="1492" spans="1:8" hidden="1" x14ac:dyDescent="0.25">
      <c r="A1492" t="s">
        <v>1842</v>
      </c>
      <c r="B1492" s="1">
        <v>22202</v>
      </c>
      <c r="C1492" t="s">
        <v>118</v>
      </c>
      <c r="D1492" t="s">
        <v>1265</v>
      </c>
      <c r="E1492" t="s">
        <v>8</v>
      </c>
      <c r="F1492">
        <f t="shared" si="72"/>
        <v>13</v>
      </c>
      <c r="G1492">
        <f t="shared" si="73"/>
        <v>10</v>
      </c>
      <c r="H1492">
        <f t="shared" si="74"/>
        <v>1960</v>
      </c>
    </row>
    <row r="1493" spans="1:8" hidden="1" x14ac:dyDescent="0.25">
      <c r="A1493" t="s">
        <v>1843</v>
      </c>
      <c r="B1493" s="1">
        <v>30626</v>
      </c>
      <c r="C1493" t="s">
        <v>379</v>
      </c>
      <c r="D1493" t="s">
        <v>1265</v>
      </c>
      <c r="E1493" t="s">
        <v>8</v>
      </c>
      <c r="F1493">
        <f t="shared" si="72"/>
        <v>6</v>
      </c>
      <c r="G1493">
        <f t="shared" si="73"/>
        <v>11</v>
      </c>
      <c r="H1493">
        <f t="shared" si="74"/>
        <v>1983</v>
      </c>
    </row>
    <row r="1494" spans="1:8" hidden="1" x14ac:dyDescent="0.25">
      <c r="A1494" t="s">
        <v>1844</v>
      </c>
      <c r="B1494" s="1">
        <v>22695</v>
      </c>
      <c r="C1494" t="s">
        <v>517</v>
      </c>
      <c r="D1494" t="s">
        <v>1265</v>
      </c>
      <c r="E1494" t="s">
        <v>8</v>
      </c>
      <c r="F1494">
        <f t="shared" si="72"/>
        <v>18</v>
      </c>
      <c r="G1494">
        <f t="shared" si="73"/>
        <v>2</v>
      </c>
      <c r="H1494">
        <f t="shared" si="74"/>
        <v>1962</v>
      </c>
    </row>
    <row r="1495" spans="1:8" hidden="1" x14ac:dyDescent="0.25">
      <c r="A1495" t="s">
        <v>1845</v>
      </c>
      <c r="B1495" s="1">
        <v>30126</v>
      </c>
      <c r="C1495" t="s">
        <v>51</v>
      </c>
      <c r="D1495" t="s">
        <v>1265</v>
      </c>
      <c r="E1495" t="s">
        <v>8</v>
      </c>
      <c r="F1495">
        <f t="shared" si="72"/>
        <v>24</v>
      </c>
      <c r="G1495">
        <f t="shared" si="73"/>
        <v>6</v>
      </c>
      <c r="H1495">
        <f t="shared" si="74"/>
        <v>1982</v>
      </c>
    </row>
    <row r="1496" spans="1:8" hidden="1" x14ac:dyDescent="0.25">
      <c r="A1496" t="s">
        <v>1846</v>
      </c>
      <c r="B1496" s="1">
        <v>27086</v>
      </c>
      <c r="C1496" t="s">
        <v>1847</v>
      </c>
      <c r="D1496" t="s">
        <v>1265</v>
      </c>
      <c r="E1496" t="s">
        <v>8</v>
      </c>
      <c r="F1496">
        <f t="shared" si="72"/>
        <v>26</v>
      </c>
      <c r="G1496">
        <f t="shared" si="73"/>
        <v>2</v>
      </c>
      <c r="H1496">
        <f t="shared" si="74"/>
        <v>1974</v>
      </c>
    </row>
    <row r="1497" spans="1:8" hidden="1" x14ac:dyDescent="0.25">
      <c r="A1497" t="s">
        <v>1848</v>
      </c>
      <c r="B1497" s="1">
        <v>20762</v>
      </c>
      <c r="C1497" t="s">
        <v>485</v>
      </c>
      <c r="D1497" t="s">
        <v>1265</v>
      </c>
      <c r="E1497" t="s">
        <v>8</v>
      </c>
      <c r="F1497">
        <f t="shared" si="72"/>
        <v>3</v>
      </c>
      <c r="G1497">
        <f t="shared" si="73"/>
        <v>11</v>
      </c>
      <c r="H1497">
        <f t="shared" si="74"/>
        <v>1956</v>
      </c>
    </row>
    <row r="1498" spans="1:8" hidden="1" x14ac:dyDescent="0.25">
      <c r="A1498" t="s">
        <v>1849</v>
      </c>
      <c r="B1498" s="1">
        <v>28311</v>
      </c>
      <c r="C1498" t="s">
        <v>20</v>
      </c>
      <c r="D1498" t="s">
        <v>1265</v>
      </c>
      <c r="E1498" t="s">
        <v>8</v>
      </c>
      <c r="F1498">
        <f t="shared" si="72"/>
        <v>5</v>
      </c>
      <c r="G1498">
        <f t="shared" si="73"/>
        <v>7</v>
      </c>
      <c r="H1498">
        <f t="shared" si="74"/>
        <v>1977</v>
      </c>
    </row>
    <row r="1499" spans="1:8" hidden="1" x14ac:dyDescent="0.25">
      <c r="A1499" t="s">
        <v>1850</v>
      </c>
      <c r="B1499" s="1">
        <v>32066</v>
      </c>
      <c r="C1499" t="s">
        <v>1281</v>
      </c>
      <c r="D1499" t="s">
        <v>1265</v>
      </c>
      <c r="E1499" t="s">
        <v>8</v>
      </c>
      <c r="F1499">
        <f t="shared" si="72"/>
        <v>16</v>
      </c>
      <c r="G1499">
        <f t="shared" si="73"/>
        <v>10</v>
      </c>
      <c r="H1499">
        <f t="shared" si="74"/>
        <v>1987</v>
      </c>
    </row>
    <row r="1500" spans="1:8" hidden="1" x14ac:dyDescent="0.25">
      <c r="A1500" t="s">
        <v>1851</v>
      </c>
      <c r="B1500" s="1">
        <v>31984</v>
      </c>
      <c r="C1500" t="s">
        <v>344</v>
      </c>
      <c r="D1500" t="s">
        <v>1265</v>
      </c>
      <c r="E1500" t="s">
        <v>8</v>
      </c>
      <c r="F1500">
        <f t="shared" si="72"/>
        <v>26</v>
      </c>
      <c r="G1500">
        <f t="shared" si="73"/>
        <v>7</v>
      </c>
      <c r="H1500">
        <f t="shared" si="74"/>
        <v>1987</v>
      </c>
    </row>
    <row r="1501" spans="1:8" hidden="1" x14ac:dyDescent="0.25">
      <c r="A1501" t="s">
        <v>1852</v>
      </c>
      <c r="B1501" s="1">
        <v>18487</v>
      </c>
      <c r="C1501" t="s">
        <v>400</v>
      </c>
      <c r="D1501" t="s">
        <v>1265</v>
      </c>
      <c r="E1501" t="s">
        <v>8</v>
      </c>
      <c r="F1501">
        <f t="shared" si="72"/>
        <v>12</v>
      </c>
      <c r="G1501">
        <f t="shared" si="73"/>
        <v>8</v>
      </c>
      <c r="H1501">
        <f t="shared" si="74"/>
        <v>1950</v>
      </c>
    </row>
    <row r="1502" spans="1:8" hidden="1" x14ac:dyDescent="0.25">
      <c r="A1502" t="s">
        <v>1853</v>
      </c>
      <c r="B1502" s="1">
        <v>29493</v>
      </c>
      <c r="C1502" t="s">
        <v>485</v>
      </c>
      <c r="D1502" t="s">
        <v>1265</v>
      </c>
      <c r="E1502" t="s">
        <v>8</v>
      </c>
      <c r="F1502">
        <f t="shared" si="72"/>
        <v>29</v>
      </c>
      <c r="G1502">
        <f t="shared" si="73"/>
        <v>9</v>
      </c>
      <c r="H1502">
        <f t="shared" si="74"/>
        <v>1980</v>
      </c>
    </row>
    <row r="1503" spans="1:8" hidden="1" x14ac:dyDescent="0.25">
      <c r="A1503" t="s">
        <v>1854</v>
      </c>
      <c r="B1503" s="1">
        <v>24345</v>
      </c>
      <c r="C1503" t="s">
        <v>118</v>
      </c>
      <c r="D1503" t="s">
        <v>1265</v>
      </c>
      <c r="E1503" t="s">
        <v>8</v>
      </c>
      <c r="F1503">
        <f t="shared" si="72"/>
        <v>26</v>
      </c>
      <c r="G1503">
        <f t="shared" si="73"/>
        <v>8</v>
      </c>
      <c r="H1503">
        <f t="shared" si="74"/>
        <v>1966</v>
      </c>
    </row>
    <row r="1504" spans="1:8" hidden="1" x14ac:dyDescent="0.25">
      <c r="A1504" t="s">
        <v>1855</v>
      </c>
      <c r="B1504" s="1">
        <v>25953</v>
      </c>
      <c r="C1504" t="s">
        <v>400</v>
      </c>
      <c r="D1504" t="s">
        <v>1265</v>
      </c>
      <c r="E1504" t="s">
        <v>8</v>
      </c>
      <c r="F1504">
        <f t="shared" si="72"/>
        <v>20</v>
      </c>
      <c r="G1504">
        <f t="shared" si="73"/>
        <v>1</v>
      </c>
      <c r="H1504">
        <f t="shared" si="74"/>
        <v>1971</v>
      </c>
    </row>
    <row r="1505" spans="1:8" hidden="1" x14ac:dyDescent="0.25">
      <c r="A1505" t="s">
        <v>1856</v>
      </c>
      <c r="B1505" s="1">
        <v>28029</v>
      </c>
      <c r="C1505" t="s">
        <v>61</v>
      </c>
      <c r="D1505" t="s">
        <v>1265</v>
      </c>
      <c r="E1505" t="s">
        <v>8</v>
      </c>
      <c r="F1505">
        <f t="shared" si="72"/>
        <v>26</v>
      </c>
      <c r="G1505">
        <f t="shared" si="73"/>
        <v>9</v>
      </c>
      <c r="H1505">
        <f t="shared" si="74"/>
        <v>1976</v>
      </c>
    </row>
    <row r="1506" spans="1:8" hidden="1" x14ac:dyDescent="0.25">
      <c r="A1506" t="s">
        <v>1857</v>
      </c>
      <c r="B1506" s="1">
        <v>24430</v>
      </c>
      <c r="C1506" t="s">
        <v>1308</v>
      </c>
      <c r="D1506" t="s">
        <v>1265</v>
      </c>
      <c r="E1506" t="s">
        <v>8</v>
      </c>
      <c r="F1506">
        <f t="shared" si="72"/>
        <v>19</v>
      </c>
      <c r="G1506">
        <f t="shared" si="73"/>
        <v>11</v>
      </c>
      <c r="H1506">
        <f t="shared" si="74"/>
        <v>1966</v>
      </c>
    </row>
    <row r="1507" spans="1:8" hidden="1" x14ac:dyDescent="0.25">
      <c r="A1507" t="s">
        <v>1858</v>
      </c>
      <c r="B1507" s="1">
        <v>22884</v>
      </c>
      <c r="C1507" t="s">
        <v>1281</v>
      </c>
      <c r="D1507" t="s">
        <v>1265</v>
      </c>
      <c r="E1507" t="s">
        <v>8</v>
      </c>
      <c r="F1507">
        <f t="shared" si="72"/>
        <v>26</v>
      </c>
      <c r="G1507">
        <f t="shared" si="73"/>
        <v>8</v>
      </c>
      <c r="H1507">
        <f t="shared" si="74"/>
        <v>1962</v>
      </c>
    </row>
    <row r="1508" spans="1:8" hidden="1" x14ac:dyDescent="0.25">
      <c r="A1508" t="s">
        <v>1859</v>
      </c>
      <c r="B1508" s="1">
        <v>29263</v>
      </c>
      <c r="C1508" t="s">
        <v>517</v>
      </c>
      <c r="D1508" t="s">
        <v>1265</v>
      </c>
      <c r="E1508" t="s">
        <v>8</v>
      </c>
      <c r="F1508">
        <f t="shared" si="72"/>
        <v>12</v>
      </c>
      <c r="G1508">
        <f t="shared" si="73"/>
        <v>2</v>
      </c>
      <c r="H1508">
        <f t="shared" si="74"/>
        <v>1980</v>
      </c>
    </row>
    <row r="1509" spans="1:8" hidden="1" x14ac:dyDescent="0.25">
      <c r="A1509" t="s">
        <v>1860</v>
      </c>
      <c r="B1509" s="1">
        <v>29910</v>
      </c>
      <c r="C1509" t="s">
        <v>222</v>
      </c>
      <c r="D1509" t="s">
        <v>1265</v>
      </c>
      <c r="E1509" t="s">
        <v>8</v>
      </c>
      <c r="F1509">
        <f t="shared" si="72"/>
        <v>20</v>
      </c>
      <c r="G1509">
        <f t="shared" si="73"/>
        <v>11</v>
      </c>
      <c r="H1509">
        <f t="shared" si="74"/>
        <v>1981</v>
      </c>
    </row>
    <row r="1510" spans="1:8" hidden="1" x14ac:dyDescent="0.25">
      <c r="A1510" t="s">
        <v>1861</v>
      </c>
      <c r="B1510" s="1">
        <v>25007</v>
      </c>
      <c r="C1510" t="s">
        <v>205</v>
      </c>
      <c r="D1510" t="s">
        <v>1265</v>
      </c>
      <c r="E1510" t="s">
        <v>8</v>
      </c>
      <c r="F1510">
        <f t="shared" si="72"/>
        <v>18</v>
      </c>
      <c r="G1510">
        <f t="shared" si="73"/>
        <v>6</v>
      </c>
      <c r="H1510">
        <f t="shared" si="74"/>
        <v>1968</v>
      </c>
    </row>
    <row r="1511" spans="1:8" hidden="1" x14ac:dyDescent="0.25">
      <c r="A1511" t="s">
        <v>1862</v>
      </c>
      <c r="B1511" s="1">
        <v>19417</v>
      </c>
      <c r="C1511" t="s">
        <v>379</v>
      </c>
      <c r="D1511" t="s">
        <v>1265</v>
      </c>
      <c r="E1511" t="s">
        <v>8</v>
      </c>
      <c r="F1511">
        <f t="shared" si="72"/>
        <v>27</v>
      </c>
      <c r="G1511">
        <f t="shared" si="73"/>
        <v>2</v>
      </c>
      <c r="H1511">
        <f t="shared" si="74"/>
        <v>1953</v>
      </c>
    </row>
    <row r="1512" spans="1:8" hidden="1" x14ac:dyDescent="0.25">
      <c r="A1512" t="s">
        <v>1863</v>
      </c>
      <c r="B1512" s="1">
        <v>29180</v>
      </c>
      <c r="C1512" t="s">
        <v>503</v>
      </c>
      <c r="D1512" t="s">
        <v>1265</v>
      </c>
      <c r="E1512" t="s">
        <v>8</v>
      </c>
      <c r="F1512">
        <f t="shared" si="72"/>
        <v>21</v>
      </c>
      <c r="G1512">
        <f t="shared" si="73"/>
        <v>11</v>
      </c>
      <c r="H1512">
        <f t="shared" si="74"/>
        <v>1979</v>
      </c>
    </row>
    <row r="1513" spans="1:8" hidden="1" x14ac:dyDescent="0.25">
      <c r="A1513" t="s">
        <v>1864</v>
      </c>
      <c r="B1513" s="1">
        <v>32161</v>
      </c>
      <c r="C1513" t="s">
        <v>118</v>
      </c>
      <c r="D1513" t="s">
        <v>1265</v>
      </c>
      <c r="E1513" t="s">
        <v>8</v>
      </c>
      <c r="F1513">
        <f t="shared" si="72"/>
        <v>19</v>
      </c>
      <c r="G1513">
        <f t="shared" si="73"/>
        <v>1</v>
      </c>
      <c r="H1513">
        <f t="shared" si="74"/>
        <v>1988</v>
      </c>
    </row>
    <row r="1514" spans="1:8" hidden="1" x14ac:dyDescent="0.25">
      <c r="A1514" t="s">
        <v>1865</v>
      </c>
      <c r="B1514" s="1">
        <v>19666</v>
      </c>
      <c r="C1514" t="s">
        <v>118</v>
      </c>
      <c r="D1514" t="s">
        <v>1265</v>
      </c>
      <c r="E1514" t="s">
        <v>8</v>
      </c>
      <c r="F1514">
        <f t="shared" si="72"/>
        <v>3</v>
      </c>
      <c r="G1514">
        <f t="shared" si="73"/>
        <v>11</v>
      </c>
      <c r="H1514">
        <f t="shared" si="74"/>
        <v>1953</v>
      </c>
    </row>
    <row r="1515" spans="1:8" hidden="1" x14ac:dyDescent="0.25">
      <c r="A1515" t="s">
        <v>1866</v>
      </c>
      <c r="B1515" s="1">
        <v>23023</v>
      </c>
      <c r="C1515" t="s">
        <v>205</v>
      </c>
      <c r="D1515" t="s">
        <v>1265</v>
      </c>
      <c r="E1515" t="s">
        <v>8</v>
      </c>
      <c r="F1515">
        <f t="shared" si="72"/>
        <v>12</v>
      </c>
      <c r="G1515">
        <f t="shared" si="73"/>
        <v>1</v>
      </c>
      <c r="H1515">
        <f t="shared" si="74"/>
        <v>1963</v>
      </c>
    </row>
    <row r="1516" spans="1:8" hidden="1" x14ac:dyDescent="0.25">
      <c r="A1516" t="s">
        <v>1867</v>
      </c>
      <c r="B1516" s="1">
        <v>28486</v>
      </c>
      <c r="C1516" t="s">
        <v>379</v>
      </c>
      <c r="D1516" t="s">
        <v>1265</v>
      </c>
      <c r="E1516" t="s">
        <v>8</v>
      </c>
      <c r="F1516">
        <f t="shared" si="72"/>
        <v>27</v>
      </c>
      <c r="G1516">
        <f t="shared" si="73"/>
        <v>12</v>
      </c>
      <c r="H1516">
        <f t="shared" si="74"/>
        <v>1977</v>
      </c>
    </row>
    <row r="1517" spans="1:8" x14ac:dyDescent="0.25">
      <c r="A1517" t="s">
        <v>1379</v>
      </c>
      <c r="B1517" s="1">
        <v>21994</v>
      </c>
      <c r="C1517" t="s">
        <v>222</v>
      </c>
      <c r="D1517" t="s">
        <v>1265</v>
      </c>
      <c r="E1517" t="s">
        <v>8</v>
      </c>
      <c r="F1517">
        <f t="shared" si="72"/>
        <v>19</v>
      </c>
      <c r="G1517">
        <f t="shared" si="73"/>
        <v>3</v>
      </c>
      <c r="H1517">
        <f t="shared" si="74"/>
        <v>1960</v>
      </c>
    </row>
    <row r="1518" spans="1:8" hidden="1" x14ac:dyDescent="0.25">
      <c r="A1518" t="s">
        <v>1869</v>
      </c>
      <c r="B1518" s="1">
        <v>24807</v>
      </c>
      <c r="C1518" t="s">
        <v>205</v>
      </c>
      <c r="D1518" t="s">
        <v>1265</v>
      </c>
      <c r="E1518" t="s">
        <v>8</v>
      </c>
      <c r="F1518">
        <f t="shared" si="72"/>
        <v>1</v>
      </c>
      <c r="G1518">
        <f t="shared" si="73"/>
        <v>12</v>
      </c>
      <c r="H1518">
        <f t="shared" si="74"/>
        <v>1967</v>
      </c>
    </row>
    <row r="1519" spans="1:8" hidden="1" x14ac:dyDescent="0.25">
      <c r="A1519" t="s">
        <v>1870</v>
      </c>
      <c r="B1519" s="1">
        <v>18566</v>
      </c>
      <c r="C1519" t="s">
        <v>344</v>
      </c>
      <c r="D1519" t="s">
        <v>1265</v>
      </c>
      <c r="E1519" t="s">
        <v>8</v>
      </c>
      <c r="F1519">
        <f t="shared" si="72"/>
        <v>30</v>
      </c>
      <c r="G1519">
        <f t="shared" si="73"/>
        <v>10</v>
      </c>
      <c r="H1519">
        <f t="shared" si="74"/>
        <v>1950</v>
      </c>
    </row>
    <row r="1520" spans="1:8" hidden="1" x14ac:dyDescent="0.25">
      <c r="A1520" t="s">
        <v>1871</v>
      </c>
      <c r="B1520" s="1">
        <v>24280</v>
      </c>
      <c r="C1520" t="s">
        <v>118</v>
      </c>
      <c r="D1520" t="s">
        <v>1265</v>
      </c>
      <c r="E1520" t="s">
        <v>8</v>
      </c>
      <c r="F1520">
        <f t="shared" si="72"/>
        <v>22</v>
      </c>
      <c r="G1520">
        <f t="shared" si="73"/>
        <v>6</v>
      </c>
      <c r="H1520">
        <f t="shared" si="74"/>
        <v>1966</v>
      </c>
    </row>
    <row r="1521" spans="1:8" hidden="1" x14ac:dyDescent="0.25">
      <c r="A1521" t="s">
        <v>1872</v>
      </c>
      <c r="B1521" s="1">
        <v>30449</v>
      </c>
      <c r="C1521" t="s">
        <v>222</v>
      </c>
      <c r="D1521" t="s">
        <v>1265</v>
      </c>
      <c r="E1521" t="s">
        <v>8</v>
      </c>
      <c r="F1521">
        <f t="shared" si="72"/>
        <v>13</v>
      </c>
      <c r="G1521">
        <f t="shared" si="73"/>
        <v>5</v>
      </c>
      <c r="H1521">
        <f t="shared" si="74"/>
        <v>1983</v>
      </c>
    </row>
    <row r="1522" spans="1:8" hidden="1" x14ac:dyDescent="0.25">
      <c r="A1522" t="s">
        <v>1873</v>
      </c>
      <c r="B1522" s="1">
        <v>33456</v>
      </c>
      <c r="C1522" t="s">
        <v>517</v>
      </c>
      <c r="D1522" t="s">
        <v>1265</v>
      </c>
      <c r="E1522" t="s">
        <v>8</v>
      </c>
      <c r="F1522">
        <f t="shared" si="72"/>
        <v>6</v>
      </c>
      <c r="G1522">
        <f t="shared" si="73"/>
        <v>8</v>
      </c>
      <c r="H1522">
        <f t="shared" si="74"/>
        <v>1991</v>
      </c>
    </row>
    <row r="1523" spans="1:8" hidden="1" x14ac:dyDescent="0.25">
      <c r="A1523" t="s">
        <v>1874</v>
      </c>
      <c r="B1523" s="1">
        <v>30498</v>
      </c>
      <c r="C1523" t="s">
        <v>303</v>
      </c>
      <c r="D1523" t="s">
        <v>1265</v>
      </c>
      <c r="E1523" t="s">
        <v>8</v>
      </c>
      <c r="F1523">
        <f t="shared" si="72"/>
        <v>1</v>
      </c>
      <c r="G1523">
        <f t="shared" si="73"/>
        <v>7</v>
      </c>
      <c r="H1523">
        <f t="shared" si="74"/>
        <v>1983</v>
      </c>
    </row>
    <row r="1524" spans="1:8" hidden="1" x14ac:dyDescent="0.25">
      <c r="A1524" t="s">
        <v>1875</v>
      </c>
      <c r="B1524" s="1">
        <v>24651</v>
      </c>
      <c r="C1524" t="s">
        <v>87</v>
      </c>
      <c r="D1524" t="s">
        <v>1265</v>
      </c>
      <c r="E1524" t="s">
        <v>8</v>
      </c>
      <c r="F1524">
        <f t="shared" si="72"/>
        <v>28</v>
      </c>
      <c r="G1524">
        <f t="shared" si="73"/>
        <v>6</v>
      </c>
      <c r="H1524">
        <f t="shared" si="74"/>
        <v>1967</v>
      </c>
    </row>
    <row r="1525" spans="1:8" hidden="1" x14ac:dyDescent="0.25">
      <c r="A1525" t="s">
        <v>1876</v>
      </c>
      <c r="B1525" s="1">
        <v>19280</v>
      </c>
      <c r="C1525" t="s">
        <v>1279</v>
      </c>
      <c r="D1525" t="s">
        <v>1265</v>
      </c>
      <c r="E1525" t="s">
        <v>8</v>
      </c>
      <c r="F1525">
        <f t="shared" si="72"/>
        <v>13</v>
      </c>
      <c r="G1525">
        <f t="shared" si="73"/>
        <v>10</v>
      </c>
      <c r="H1525">
        <f t="shared" si="74"/>
        <v>1952</v>
      </c>
    </row>
    <row r="1526" spans="1:8" x14ac:dyDescent="0.25">
      <c r="A1526" t="s">
        <v>1673</v>
      </c>
      <c r="B1526" s="1">
        <v>26742</v>
      </c>
      <c r="C1526" t="s">
        <v>20</v>
      </c>
      <c r="D1526" t="s">
        <v>1265</v>
      </c>
      <c r="E1526" t="s">
        <v>8</v>
      </c>
      <c r="F1526">
        <f t="shared" si="72"/>
        <v>19</v>
      </c>
      <c r="G1526">
        <f t="shared" si="73"/>
        <v>3</v>
      </c>
      <c r="H1526">
        <f t="shared" si="74"/>
        <v>1973</v>
      </c>
    </row>
    <row r="1527" spans="1:8" hidden="1" x14ac:dyDescent="0.25">
      <c r="A1527" t="s">
        <v>1878</v>
      </c>
      <c r="B1527" s="1">
        <v>25087</v>
      </c>
      <c r="C1527" t="s">
        <v>222</v>
      </c>
      <c r="D1527" t="s">
        <v>1265</v>
      </c>
      <c r="E1527" t="s">
        <v>8</v>
      </c>
      <c r="F1527">
        <f t="shared" si="72"/>
        <v>6</v>
      </c>
      <c r="G1527">
        <f t="shared" si="73"/>
        <v>9</v>
      </c>
      <c r="H1527">
        <f t="shared" si="74"/>
        <v>1968</v>
      </c>
    </row>
    <row r="1528" spans="1:8" hidden="1" x14ac:dyDescent="0.25">
      <c r="A1528" t="s">
        <v>1879</v>
      </c>
      <c r="B1528" s="1">
        <v>27545</v>
      </c>
      <c r="C1528" t="s">
        <v>1880</v>
      </c>
      <c r="D1528" t="s">
        <v>1265</v>
      </c>
      <c r="E1528" t="s">
        <v>8</v>
      </c>
      <c r="F1528">
        <f t="shared" si="72"/>
        <v>31</v>
      </c>
      <c r="G1528">
        <f t="shared" si="73"/>
        <v>5</v>
      </c>
      <c r="H1528">
        <f t="shared" si="74"/>
        <v>1975</v>
      </c>
    </row>
    <row r="1529" spans="1:8" hidden="1" x14ac:dyDescent="0.25">
      <c r="A1529" t="s">
        <v>1881</v>
      </c>
      <c r="B1529" s="1">
        <v>28642</v>
      </c>
      <c r="C1529" t="s">
        <v>118</v>
      </c>
      <c r="D1529" t="s">
        <v>1265</v>
      </c>
      <c r="E1529" t="s">
        <v>8</v>
      </c>
      <c r="F1529">
        <f t="shared" si="72"/>
        <v>1</v>
      </c>
      <c r="G1529">
        <f t="shared" si="73"/>
        <v>6</v>
      </c>
      <c r="H1529">
        <f t="shared" si="74"/>
        <v>1978</v>
      </c>
    </row>
    <row r="1530" spans="1:8" hidden="1" x14ac:dyDescent="0.25">
      <c r="A1530" t="s">
        <v>1882</v>
      </c>
      <c r="B1530" s="1">
        <v>21001</v>
      </c>
      <c r="C1530" t="s">
        <v>1281</v>
      </c>
      <c r="D1530" t="s">
        <v>1265</v>
      </c>
      <c r="E1530" t="s">
        <v>8</v>
      </c>
      <c r="F1530">
        <f t="shared" si="72"/>
        <v>30</v>
      </c>
      <c r="G1530">
        <f t="shared" si="73"/>
        <v>6</v>
      </c>
      <c r="H1530">
        <f t="shared" si="74"/>
        <v>1957</v>
      </c>
    </row>
    <row r="1531" spans="1:8" hidden="1" x14ac:dyDescent="0.25">
      <c r="A1531" t="s">
        <v>1883</v>
      </c>
      <c r="B1531" s="1">
        <v>18319</v>
      </c>
      <c r="C1531" t="s">
        <v>517</v>
      </c>
      <c r="D1531" t="s">
        <v>1265</v>
      </c>
      <c r="E1531" t="s">
        <v>8</v>
      </c>
      <c r="F1531">
        <f t="shared" si="72"/>
        <v>25</v>
      </c>
      <c r="G1531">
        <f t="shared" si="73"/>
        <v>2</v>
      </c>
      <c r="H1531">
        <f t="shared" si="74"/>
        <v>1950</v>
      </c>
    </row>
    <row r="1532" spans="1:8" x14ac:dyDescent="0.25">
      <c r="A1532" t="s">
        <v>1912</v>
      </c>
      <c r="B1532" s="1">
        <v>22724</v>
      </c>
      <c r="C1532" t="s">
        <v>379</v>
      </c>
      <c r="D1532" t="s">
        <v>1265</v>
      </c>
      <c r="E1532" t="s">
        <v>8</v>
      </c>
      <c r="F1532">
        <f t="shared" si="72"/>
        <v>19</v>
      </c>
      <c r="G1532">
        <f t="shared" si="73"/>
        <v>3</v>
      </c>
      <c r="H1532">
        <f t="shared" si="74"/>
        <v>1962</v>
      </c>
    </row>
    <row r="1533" spans="1:8" hidden="1" x14ac:dyDescent="0.25">
      <c r="A1533" t="s">
        <v>1885</v>
      </c>
      <c r="B1533" s="1">
        <v>30851</v>
      </c>
      <c r="C1533" t="s">
        <v>1269</v>
      </c>
      <c r="D1533" t="s">
        <v>1265</v>
      </c>
      <c r="E1533" t="s">
        <v>8</v>
      </c>
      <c r="F1533">
        <f t="shared" si="72"/>
        <v>18</v>
      </c>
      <c r="G1533">
        <f t="shared" si="73"/>
        <v>6</v>
      </c>
      <c r="H1533">
        <f t="shared" si="74"/>
        <v>1984</v>
      </c>
    </row>
    <row r="1534" spans="1:8" hidden="1" x14ac:dyDescent="0.25">
      <c r="A1534" t="s">
        <v>1886</v>
      </c>
      <c r="B1534" s="1">
        <v>30648</v>
      </c>
      <c r="C1534" t="s">
        <v>1320</v>
      </c>
      <c r="D1534" t="s">
        <v>1265</v>
      </c>
      <c r="E1534" t="s">
        <v>8</v>
      </c>
      <c r="F1534">
        <f t="shared" si="72"/>
        <v>28</v>
      </c>
      <c r="G1534">
        <f t="shared" si="73"/>
        <v>11</v>
      </c>
      <c r="H1534">
        <f t="shared" si="74"/>
        <v>1983</v>
      </c>
    </row>
    <row r="1535" spans="1:8" hidden="1" x14ac:dyDescent="0.25">
      <c r="A1535" t="s">
        <v>1887</v>
      </c>
      <c r="B1535" s="1">
        <v>25491</v>
      </c>
      <c r="C1535" t="s">
        <v>1308</v>
      </c>
      <c r="D1535" t="s">
        <v>1265</v>
      </c>
      <c r="E1535" t="s">
        <v>8</v>
      </c>
      <c r="F1535">
        <f t="shared" si="72"/>
        <v>15</v>
      </c>
      <c r="G1535">
        <f t="shared" si="73"/>
        <v>10</v>
      </c>
      <c r="H1535">
        <f t="shared" si="74"/>
        <v>1969</v>
      </c>
    </row>
    <row r="1536" spans="1:8" hidden="1" x14ac:dyDescent="0.25">
      <c r="A1536" t="s">
        <v>1888</v>
      </c>
      <c r="B1536" s="1">
        <v>25007</v>
      </c>
      <c r="C1536" t="s">
        <v>517</v>
      </c>
      <c r="D1536" t="s">
        <v>1265</v>
      </c>
      <c r="E1536" t="s">
        <v>8</v>
      </c>
      <c r="F1536">
        <f t="shared" si="72"/>
        <v>18</v>
      </c>
      <c r="G1536">
        <f t="shared" si="73"/>
        <v>6</v>
      </c>
      <c r="H1536">
        <f t="shared" si="74"/>
        <v>1968</v>
      </c>
    </row>
    <row r="1537" spans="1:8" hidden="1" x14ac:dyDescent="0.25">
      <c r="A1537" t="s">
        <v>1889</v>
      </c>
      <c r="B1537" s="1">
        <v>26992</v>
      </c>
      <c r="C1537" t="s">
        <v>344</v>
      </c>
      <c r="D1537" t="s">
        <v>1265</v>
      </c>
      <c r="E1537" t="s">
        <v>8</v>
      </c>
      <c r="F1537">
        <f t="shared" si="72"/>
        <v>24</v>
      </c>
      <c r="G1537">
        <f t="shared" si="73"/>
        <v>11</v>
      </c>
      <c r="H1537">
        <f t="shared" si="74"/>
        <v>1973</v>
      </c>
    </row>
    <row r="1538" spans="1:8" x14ac:dyDescent="0.25">
      <c r="A1538" t="s">
        <v>2140</v>
      </c>
      <c r="B1538" s="1">
        <v>30029</v>
      </c>
      <c r="C1538" t="s">
        <v>1320</v>
      </c>
      <c r="D1538" t="s">
        <v>1265</v>
      </c>
      <c r="E1538" t="s">
        <v>8</v>
      </c>
      <c r="F1538">
        <f t="shared" si="72"/>
        <v>19</v>
      </c>
      <c r="G1538">
        <f t="shared" si="73"/>
        <v>3</v>
      </c>
      <c r="H1538">
        <f t="shared" si="74"/>
        <v>1982</v>
      </c>
    </row>
    <row r="1539" spans="1:8" hidden="1" x14ac:dyDescent="0.25">
      <c r="A1539" t="s">
        <v>1891</v>
      </c>
      <c r="B1539" s="1">
        <v>23340</v>
      </c>
      <c r="C1539" t="s">
        <v>379</v>
      </c>
      <c r="D1539" t="s">
        <v>1265</v>
      </c>
      <c r="E1539" t="s">
        <v>8</v>
      </c>
      <c r="F1539">
        <f t="shared" si="72"/>
        <v>25</v>
      </c>
      <c r="G1539">
        <f t="shared" si="73"/>
        <v>11</v>
      </c>
      <c r="H1539">
        <f t="shared" si="74"/>
        <v>1963</v>
      </c>
    </row>
    <row r="1540" spans="1:8" hidden="1" x14ac:dyDescent="0.25">
      <c r="A1540" t="s">
        <v>1892</v>
      </c>
      <c r="B1540" s="1">
        <v>22071</v>
      </c>
      <c r="C1540" t="s">
        <v>1284</v>
      </c>
      <c r="D1540" t="s">
        <v>1265</v>
      </c>
      <c r="E1540" t="s">
        <v>8</v>
      </c>
      <c r="F1540">
        <f t="shared" si="72"/>
        <v>4</v>
      </c>
      <c r="G1540">
        <f t="shared" si="73"/>
        <v>6</v>
      </c>
      <c r="H1540">
        <f t="shared" si="74"/>
        <v>1960</v>
      </c>
    </row>
    <row r="1541" spans="1:8" hidden="1" x14ac:dyDescent="0.25">
      <c r="A1541" t="s">
        <v>1893</v>
      </c>
      <c r="B1541" s="1">
        <v>21552</v>
      </c>
      <c r="C1541" t="s">
        <v>222</v>
      </c>
      <c r="D1541" t="s">
        <v>1265</v>
      </c>
      <c r="E1541" t="s">
        <v>8</v>
      </c>
      <c r="F1541">
        <f t="shared" si="72"/>
        <v>2</v>
      </c>
      <c r="G1541">
        <f t="shared" si="73"/>
        <v>1</v>
      </c>
      <c r="H1541">
        <f t="shared" si="74"/>
        <v>1959</v>
      </c>
    </row>
    <row r="1542" spans="1:8" hidden="1" x14ac:dyDescent="0.25">
      <c r="A1542" t="s">
        <v>1894</v>
      </c>
      <c r="B1542" s="1">
        <v>20721</v>
      </c>
      <c r="C1542" t="s">
        <v>61</v>
      </c>
      <c r="D1542" t="s">
        <v>1265</v>
      </c>
      <c r="E1542" t="s">
        <v>8</v>
      </c>
      <c r="F1542">
        <f t="shared" si="72"/>
        <v>23</v>
      </c>
      <c r="G1542">
        <f t="shared" si="73"/>
        <v>9</v>
      </c>
      <c r="H1542">
        <f t="shared" si="74"/>
        <v>1956</v>
      </c>
    </row>
    <row r="1543" spans="1:8" hidden="1" x14ac:dyDescent="0.25">
      <c r="A1543" t="s">
        <v>1895</v>
      </c>
      <c r="B1543" s="1">
        <v>22624</v>
      </c>
      <c r="C1543" t="s">
        <v>1308</v>
      </c>
      <c r="D1543" t="s">
        <v>1265</v>
      </c>
      <c r="E1543" t="s">
        <v>8</v>
      </c>
      <c r="F1543">
        <f t="shared" si="72"/>
        <v>9</v>
      </c>
      <c r="G1543">
        <f t="shared" si="73"/>
        <v>12</v>
      </c>
      <c r="H1543">
        <f t="shared" si="74"/>
        <v>1961</v>
      </c>
    </row>
    <row r="1544" spans="1:8" hidden="1" x14ac:dyDescent="0.25">
      <c r="A1544" t="s">
        <v>1896</v>
      </c>
      <c r="B1544" s="1">
        <v>21882</v>
      </c>
      <c r="C1544" t="s">
        <v>61</v>
      </c>
      <c r="D1544" t="s">
        <v>1265</v>
      </c>
      <c r="E1544" t="s">
        <v>8</v>
      </c>
      <c r="F1544">
        <f t="shared" si="72"/>
        <v>28</v>
      </c>
      <c r="G1544">
        <f t="shared" si="73"/>
        <v>11</v>
      </c>
      <c r="H1544">
        <f t="shared" si="74"/>
        <v>1959</v>
      </c>
    </row>
    <row r="1545" spans="1:8" hidden="1" x14ac:dyDescent="0.25">
      <c r="A1545" t="s">
        <v>1897</v>
      </c>
      <c r="B1545" s="1">
        <v>24372</v>
      </c>
      <c r="C1545" t="s">
        <v>205</v>
      </c>
      <c r="D1545" t="s">
        <v>1265</v>
      </c>
      <c r="E1545" t="s">
        <v>8</v>
      </c>
      <c r="F1545">
        <f t="shared" ref="F1545:F1608" si="75">DAY(B1545)</f>
        <v>22</v>
      </c>
      <c r="G1545">
        <f t="shared" ref="G1545:G1608" si="76">MONTH(B1545)</f>
        <v>9</v>
      </c>
      <c r="H1545">
        <f t="shared" ref="H1545:H1608" si="77">YEAR(B1545)</f>
        <v>1966</v>
      </c>
    </row>
    <row r="1546" spans="1:8" hidden="1" x14ac:dyDescent="0.25">
      <c r="A1546" t="s">
        <v>1898</v>
      </c>
      <c r="B1546" s="1">
        <v>21008</v>
      </c>
      <c r="C1546" t="s">
        <v>400</v>
      </c>
      <c r="D1546" t="s">
        <v>1265</v>
      </c>
      <c r="E1546" t="s">
        <v>8</v>
      </c>
      <c r="F1546">
        <f t="shared" si="75"/>
        <v>7</v>
      </c>
      <c r="G1546">
        <f t="shared" si="76"/>
        <v>7</v>
      </c>
      <c r="H1546">
        <f t="shared" si="77"/>
        <v>1957</v>
      </c>
    </row>
    <row r="1547" spans="1:8" hidden="1" x14ac:dyDescent="0.25">
      <c r="A1547" t="s">
        <v>1899</v>
      </c>
      <c r="B1547" s="1">
        <v>18919</v>
      </c>
      <c r="C1547" t="s">
        <v>503</v>
      </c>
      <c r="D1547" t="s">
        <v>1265</v>
      </c>
      <c r="E1547" t="s">
        <v>8</v>
      </c>
      <c r="F1547">
        <f t="shared" si="75"/>
        <v>18</v>
      </c>
      <c r="G1547">
        <f t="shared" si="76"/>
        <v>10</v>
      </c>
      <c r="H1547">
        <f t="shared" si="77"/>
        <v>1951</v>
      </c>
    </row>
    <row r="1548" spans="1:8" hidden="1" x14ac:dyDescent="0.25">
      <c r="A1548" t="s">
        <v>1900</v>
      </c>
      <c r="B1548" s="1">
        <v>24751</v>
      </c>
      <c r="C1548" t="s">
        <v>205</v>
      </c>
      <c r="D1548" t="s">
        <v>1265</v>
      </c>
      <c r="E1548" t="s">
        <v>8</v>
      </c>
      <c r="F1548">
        <f t="shared" si="75"/>
        <v>6</v>
      </c>
      <c r="G1548">
        <f t="shared" si="76"/>
        <v>10</v>
      </c>
      <c r="H1548">
        <f t="shared" si="77"/>
        <v>1967</v>
      </c>
    </row>
    <row r="1549" spans="1:8" hidden="1" x14ac:dyDescent="0.25">
      <c r="A1549" t="s">
        <v>1901</v>
      </c>
      <c r="B1549" s="1">
        <v>24578</v>
      </c>
      <c r="C1549" t="s">
        <v>205</v>
      </c>
      <c r="D1549" t="s">
        <v>1265</v>
      </c>
      <c r="E1549" t="s">
        <v>8</v>
      </c>
      <c r="F1549">
        <f t="shared" si="75"/>
        <v>16</v>
      </c>
      <c r="G1549">
        <f t="shared" si="76"/>
        <v>4</v>
      </c>
      <c r="H1549">
        <f t="shared" si="77"/>
        <v>1967</v>
      </c>
    </row>
    <row r="1550" spans="1:8" hidden="1" x14ac:dyDescent="0.25">
      <c r="A1550" t="s">
        <v>1902</v>
      </c>
      <c r="B1550" s="1">
        <v>21927</v>
      </c>
      <c r="C1550" t="s">
        <v>517</v>
      </c>
      <c r="D1550" t="s">
        <v>1265</v>
      </c>
      <c r="E1550" t="s">
        <v>8</v>
      </c>
      <c r="F1550">
        <f t="shared" si="75"/>
        <v>12</v>
      </c>
      <c r="G1550">
        <f t="shared" si="76"/>
        <v>1</v>
      </c>
      <c r="H1550">
        <f t="shared" si="77"/>
        <v>1960</v>
      </c>
    </row>
    <row r="1551" spans="1:8" hidden="1" x14ac:dyDescent="0.25">
      <c r="A1551" t="s">
        <v>1903</v>
      </c>
      <c r="B1551" s="1">
        <v>22214</v>
      </c>
      <c r="C1551" t="s">
        <v>400</v>
      </c>
      <c r="D1551" t="s">
        <v>1265</v>
      </c>
      <c r="E1551" t="s">
        <v>8</v>
      </c>
      <c r="F1551">
        <f t="shared" si="75"/>
        <v>25</v>
      </c>
      <c r="G1551">
        <f t="shared" si="76"/>
        <v>10</v>
      </c>
      <c r="H1551">
        <f t="shared" si="77"/>
        <v>1960</v>
      </c>
    </row>
    <row r="1552" spans="1:8" hidden="1" x14ac:dyDescent="0.25">
      <c r="A1552" t="s">
        <v>1904</v>
      </c>
      <c r="B1552" s="1">
        <v>19735</v>
      </c>
      <c r="C1552" t="s">
        <v>303</v>
      </c>
      <c r="D1552" t="s">
        <v>1265</v>
      </c>
      <c r="E1552" t="s">
        <v>8</v>
      </c>
      <c r="F1552">
        <f t="shared" si="75"/>
        <v>11</v>
      </c>
      <c r="G1552">
        <f t="shared" si="76"/>
        <v>1</v>
      </c>
      <c r="H1552">
        <f t="shared" si="77"/>
        <v>1954</v>
      </c>
    </row>
    <row r="1553" spans="1:8" hidden="1" x14ac:dyDescent="0.25">
      <c r="A1553" t="s">
        <v>1905</v>
      </c>
      <c r="B1553" s="1">
        <v>22015</v>
      </c>
      <c r="C1553" t="s">
        <v>205</v>
      </c>
      <c r="D1553" t="s">
        <v>1265</v>
      </c>
      <c r="E1553" t="s">
        <v>8</v>
      </c>
      <c r="F1553">
        <f t="shared" si="75"/>
        <v>9</v>
      </c>
      <c r="G1553">
        <f t="shared" si="76"/>
        <v>4</v>
      </c>
      <c r="H1553">
        <f t="shared" si="77"/>
        <v>1960</v>
      </c>
    </row>
    <row r="1554" spans="1:8" hidden="1" x14ac:dyDescent="0.25">
      <c r="A1554" t="s">
        <v>1906</v>
      </c>
      <c r="B1554" s="1">
        <v>31506</v>
      </c>
      <c r="C1554" t="s">
        <v>118</v>
      </c>
      <c r="D1554" t="s">
        <v>1265</v>
      </c>
      <c r="E1554" t="s">
        <v>8</v>
      </c>
      <c r="F1554">
        <f t="shared" si="75"/>
        <v>4</v>
      </c>
      <c r="G1554">
        <f t="shared" si="76"/>
        <v>4</v>
      </c>
      <c r="H1554">
        <f t="shared" si="77"/>
        <v>1986</v>
      </c>
    </row>
    <row r="1555" spans="1:8" hidden="1" x14ac:dyDescent="0.25">
      <c r="A1555" t="s">
        <v>1907</v>
      </c>
      <c r="B1555" s="1">
        <v>25663</v>
      </c>
      <c r="C1555" t="s">
        <v>1308</v>
      </c>
      <c r="D1555" t="s">
        <v>1265</v>
      </c>
      <c r="E1555" t="s">
        <v>8</v>
      </c>
      <c r="F1555">
        <f t="shared" si="75"/>
        <v>5</v>
      </c>
      <c r="G1555">
        <f t="shared" si="76"/>
        <v>4</v>
      </c>
      <c r="H1555">
        <f t="shared" si="77"/>
        <v>1970</v>
      </c>
    </row>
    <row r="1556" spans="1:8" hidden="1" x14ac:dyDescent="0.25">
      <c r="A1556" t="s">
        <v>1908</v>
      </c>
      <c r="B1556" s="1">
        <v>32157</v>
      </c>
      <c r="C1556" t="s">
        <v>118</v>
      </c>
      <c r="D1556" t="s">
        <v>1265</v>
      </c>
      <c r="E1556" t="s">
        <v>8</v>
      </c>
      <c r="F1556">
        <f t="shared" si="75"/>
        <v>15</v>
      </c>
      <c r="G1556">
        <f t="shared" si="76"/>
        <v>1</v>
      </c>
      <c r="H1556">
        <f t="shared" si="77"/>
        <v>1988</v>
      </c>
    </row>
    <row r="1557" spans="1:8" hidden="1" x14ac:dyDescent="0.25">
      <c r="A1557" t="s">
        <v>1909</v>
      </c>
      <c r="B1557" s="1">
        <v>25206</v>
      </c>
      <c r="C1557" t="s">
        <v>35</v>
      </c>
      <c r="D1557" t="s">
        <v>1265</v>
      </c>
      <c r="E1557" t="s">
        <v>8</v>
      </c>
      <c r="F1557">
        <f t="shared" si="75"/>
        <v>3</v>
      </c>
      <c r="G1557">
        <f t="shared" si="76"/>
        <v>1</v>
      </c>
      <c r="H1557">
        <f t="shared" si="77"/>
        <v>1969</v>
      </c>
    </row>
    <row r="1558" spans="1:8" hidden="1" x14ac:dyDescent="0.25">
      <c r="A1558" t="s">
        <v>1910</v>
      </c>
      <c r="B1558" s="1">
        <v>24086</v>
      </c>
      <c r="C1558" t="s">
        <v>400</v>
      </c>
      <c r="D1558" t="s">
        <v>1265</v>
      </c>
      <c r="E1558" t="s">
        <v>8</v>
      </c>
      <c r="F1558">
        <f t="shared" si="75"/>
        <v>10</v>
      </c>
      <c r="G1558">
        <f t="shared" si="76"/>
        <v>12</v>
      </c>
      <c r="H1558">
        <f t="shared" si="77"/>
        <v>1965</v>
      </c>
    </row>
    <row r="1559" spans="1:8" hidden="1" x14ac:dyDescent="0.25">
      <c r="A1559" t="s">
        <v>1911</v>
      </c>
      <c r="B1559" s="1">
        <v>22794</v>
      </c>
      <c r="C1559" t="s">
        <v>222</v>
      </c>
      <c r="D1559" t="s">
        <v>1265</v>
      </c>
      <c r="E1559" t="s">
        <v>8</v>
      </c>
      <c r="F1559">
        <f t="shared" si="75"/>
        <v>28</v>
      </c>
      <c r="G1559">
        <f t="shared" si="76"/>
        <v>5</v>
      </c>
      <c r="H1559">
        <f t="shared" si="77"/>
        <v>1962</v>
      </c>
    </row>
    <row r="1560" spans="1:8" x14ac:dyDescent="0.25">
      <c r="A1560" t="s">
        <v>2342</v>
      </c>
      <c r="B1560" s="1">
        <v>30760</v>
      </c>
      <c r="C1560" t="s">
        <v>701</v>
      </c>
      <c r="D1560" t="s">
        <v>1265</v>
      </c>
      <c r="E1560" t="s">
        <v>8</v>
      </c>
      <c r="F1560">
        <f t="shared" si="75"/>
        <v>19</v>
      </c>
      <c r="G1560">
        <f t="shared" si="76"/>
        <v>3</v>
      </c>
      <c r="H1560">
        <f t="shared" si="77"/>
        <v>1984</v>
      </c>
    </row>
    <row r="1561" spans="1:8" hidden="1" x14ac:dyDescent="0.25">
      <c r="A1561" t="s">
        <v>1913</v>
      </c>
      <c r="B1561" s="1">
        <v>26172</v>
      </c>
      <c r="C1561" t="s">
        <v>344</v>
      </c>
      <c r="D1561" t="s">
        <v>1265</v>
      </c>
      <c r="E1561" t="s">
        <v>8</v>
      </c>
      <c r="F1561">
        <f t="shared" si="75"/>
        <v>27</v>
      </c>
      <c r="G1561">
        <f t="shared" si="76"/>
        <v>8</v>
      </c>
      <c r="H1561">
        <f t="shared" si="77"/>
        <v>1971</v>
      </c>
    </row>
    <row r="1562" spans="1:8" hidden="1" x14ac:dyDescent="0.25">
      <c r="A1562" t="s">
        <v>1914</v>
      </c>
      <c r="B1562" s="1">
        <v>18524</v>
      </c>
      <c r="C1562" t="s">
        <v>701</v>
      </c>
      <c r="D1562" t="s">
        <v>1265</v>
      </c>
      <c r="E1562" t="s">
        <v>8</v>
      </c>
      <c r="F1562">
        <f t="shared" si="75"/>
        <v>18</v>
      </c>
      <c r="G1562">
        <f t="shared" si="76"/>
        <v>9</v>
      </c>
      <c r="H1562">
        <f t="shared" si="77"/>
        <v>1950</v>
      </c>
    </row>
    <row r="1563" spans="1:8" x14ac:dyDescent="0.25">
      <c r="A1563" t="s">
        <v>2437</v>
      </c>
      <c r="B1563" s="1">
        <v>28203</v>
      </c>
      <c r="C1563" t="s">
        <v>307</v>
      </c>
      <c r="D1563" t="s">
        <v>1265</v>
      </c>
      <c r="E1563" t="s">
        <v>8</v>
      </c>
      <c r="F1563">
        <f t="shared" si="75"/>
        <v>19</v>
      </c>
      <c r="G1563">
        <f t="shared" si="76"/>
        <v>3</v>
      </c>
      <c r="H1563">
        <f t="shared" si="77"/>
        <v>1977</v>
      </c>
    </row>
    <row r="1564" spans="1:8" hidden="1" x14ac:dyDescent="0.25">
      <c r="A1564" t="s">
        <v>1916</v>
      </c>
      <c r="B1564" s="1">
        <v>20849</v>
      </c>
      <c r="C1564" t="s">
        <v>20</v>
      </c>
      <c r="D1564" t="s">
        <v>1265</v>
      </c>
      <c r="E1564" t="s">
        <v>8</v>
      </c>
      <c r="F1564">
        <f t="shared" si="75"/>
        <v>29</v>
      </c>
      <c r="G1564">
        <f t="shared" si="76"/>
        <v>1</v>
      </c>
      <c r="H1564">
        <f t="shared" si="77"/>
        <v>1957</v>
      </c>
    </row>
    <row r="1565" spans="1:8" hidden="1" x14ac:dyDescent="0.25">
      <c r="A1565" t="s">
        <v>1917</v>
      </c>
      <c r="B1565" s="1">
        <v>25715</v>
      </c>
      <c r="C1565" t="s">
        <v>418</v>
      </c>
      <c r="D1565" t="s">
        <v>1265</v>
      </c>
      <c r="E1565" t="s">
        <v>8</v>
      </c>
      <c r="F1565">
        <f t="shared" si="75"/>
        <v>27</v>
      </c>
      <c r="G1565">
        <f t="shared" si="76"/>
        <v>5</v>
      </c>
      <c r="H1565">
        <f t="shared" si="77"/>
        <v>1970</v>
      </c>
    </row>
    <row r="1566" spans="1:8" hidden="1" x14ac:dyDescent="0.25">
      <c r="A1566" t="s">
        <v>1918</v>
      </c>
      <c r="B1566" s="1">
        <v>30362</v>
      </c>
      <c r="C1566" t="s">
        <v>821</v>
      </c>
      <c r="D1566" t="s">
        <v>1265</v>
      </c>
      <c r="E1566" t="s">
        <v>8</v>
      </c>
      <c r="F1566">
        <f t="shared" si="75"/>
        <v>15</v>
      </c>
      <c r="G1566">
        <f t="shared" si="76"/>
        <v>2</v>
      </c>
      <c r="H1566">
        <f t="shared" si="77"/>
        <v>1983</v>
      </c>
    </row>
    <row r="1567" spans="1:8" hidden="1" x14ac:dyDescent="0.25">
      <c r="A1567" t="s">
        <v>1919</v>
      </c>
      <c r="B1567" s="1">
        <v>24489</v>
      </c>
      <c r="C1567" t="s">
        <v>118</v>
      </c>
      <c r="D1567" t="s">
        <v>1265</v>
      </c>
      <c r="E1567" t="s">
        <v>8</v>
      </c>
      <c r="F1567">
        <f t="shared" si="75"/>
        <v>17</v>
      </c>
      <c r="G1567">
        <f t="shared" si="76"/>
        <v>1</v>
      </c>
      <c r="H1567">
        <f t="shared" si="77"/>
        <v>1967</v>
      </c>
    </row>
    <row r="1568" spans="1:8" hidden="1" x14ac:dyDescent="0.25">
      <c r="A1568" t="s">
        <v>1920</v>
      </c>
      <c r="B1568" s="1">
        <v>25299</v>
      </c>
      <c r="C1568" t="s">
        <v>222</v>
      </c>
      <c r="D1568" t="s">
        <v>1265</v>
      </c>
      <c r="E1568" t="s">
        <v>8</v>
      </c>
      <c r="F1568">
        <f t="shared" si="75"/>
        <v>6</v>
      </c>
      <c r="G1568">
        <f t="shared" si="76"/>
        <v>4</v>
      </c>
      <c r="H1568">
        <f t="shared" si="77"/>
        <v>1969</v>
      </c>
    </row>
    <row r="1569" spans="1:8" hidden="1" x14ac:dyDescent="0.25">
      <c r="A1569" t="s">
        <v>1921</v>
      </c>
      <c r="B1569" s="1">
        <v>17628</v>
      </c>
      <c r="C1569" t="s">
        <v>205</v>
      </c>
      <c r="D1569" t="s">
        <v>1265</v>
      </c>
      <c r="E1569" t="s">
        <v>8</v>
      </c>
      <c r="F1569">
        <f t="shared" si="75"/>
        <v>5</v>
      </c>
      <c r="G1569">
        <f t="shared" si="76"/>
        <v>4</v>
      </c>
      <c r="H1569">
        <f t="shared" si="77"/>
        <v>1948</v>
      </c>
    </row>
    <row r="1570" spans="1:8" hidden="1" x14ac:dyDescent="0.25">
      <c r="A1570" t="s">
        <v>1922</v>
      </c>
      <c r="B1570" s="1">
        <v>27144</v>
      </c>
      <c r="C1570" t="s">
        <v>51</v>
      </c>
      <c r="D1570" t="s">
        <v>1265</v>
      </c>
      <c r="E1570" t="s">
        <v>8</v>
      </c>
      <c r="F1570">
        <f t="shared" si="75"/>
        <v>25</v>
      </c>
      <c r="G1570">
        <f t="shared" si="76"/>
        <v>4</v>
      </c>
      <c r="H1570">
        <f t="shared" si="77"/>
        <v>1974</v>
      </c>
    </row>
    <row r="1571" spans="1:8" hidden="1" x14ac:dyDescent="0.25">
      <c r="A1571" t="s">
        <v>1923</v>
      </c>
      <c r="B1571" s="1">
        <v>26349</v>
      </c>
      <c r="C1571" t="s">
        <v>222</v>
      </c>
      <c r="D1571" t="s">
        <v>1265</v>
      </c>
      <c r="E1571" t="s">
        <v>8</v>
      </c>
      <c r="F1571">
        <f t="shared" si="75"/>
        <v>20</v>
      </c>
      <c r="G1571">
        <f t="shared" si="76"/>
        <v>2</v>
      </c>
      <c r="H1571">
        <f t="shared" si="77"/>
        <v>1972</v>
      </c>
    </row>
    <row r="1572" spans="1:8" hidden="1" x14ac:dyDescent="0.25">
      <c r="A1572" t="s">
        <v>1924</v>
      </c>
      <c r="B1572" s="1">
        <v>31016</v>
      </c>
      <c r="C1572" t="s">
        <v>344</v>
      </c>
      <c r="D1572" t="s">
        <v>1265</v>
      </c>
      <c r="E1572" t="s">
        <v>8</v>
      </c>
      <c r="F1572">
        <f t="shared" si="75"/>
        <v>30</v>
      </c>
      <c r="G1572">
        <f t="shared" si="76"/>
        <v>11</v>
      </c>
      <c r="H1572">
        <f t="shared" si="77"/>
        <v>1984</v>
      </c>
    </row>
    <row r="1573" spans="1:8" hidden="1" x14ac:dyDescent="0.25">
      <c r="A1573" t="s">
        <v>1925</v>
      </c>
      <c r="B1573" s="1">
        <v>32131</v>
      </c>
      <c r="C1573" t="s">
        <v>379</v>
      </c>
      <c r="D1573" t="s">
        <v>1265</v>
      </c>
      <c r="E1573" t="s">
        <v>8</v>
      </c>
      <c r="F1573">
        <f t="shared" si="75"/>
        <v>20</v>
      </c>
      <c r="G1573">
        <f t="shared" si="76"/>
        <v>12</v>
      </c>
      <c r="H1573">
        <f t="shared" si="77"/>
        <v>1987</v>
      </c>
    </row>
    <row r="1574" spans="1:8" hidden="1" x14ac:dyDescent="0.25">
      <c r="A1574" t="s">
        <v>1926</v>
      </c>
      <c r="B1574" s="1">
        <v>30615</v>
      </c>
      <c r="C1574" t="s">
        <v>485</v>
      </c>
      <c r="D1574" t="s">
        <v>1265</v>
      </c>
      <c r="E1574" t="s">
        <v>8</v>
      </c>
      <c r="F1574">
        <f t="shared" si="75"/>
        <v>26</v>
      </c>
      <c r="G1574">
        <f t="shared" si="76"/>
        <v>10</v>
      </c>
      <c r="H1574">
        <f t="shared" si="77"/>
        <v>1983</v>
      </c>
    </row>
    <row r="1575" spans="1:8" hidden="1" x14ac:dyDescent="0.25">
      <c r="A1575" t="s">
        <v>1927</v>
      </c>
      <c r="B1575" s="1">
        <v>29329</v>
      </c>
      <c r="C1575" t="s">
        <v>20</v>
      </c>
      <c r="D1575" t="s">
        <v>1265</v>
      </c>
      <c r="E1575" t="s">
        <v>8</v>
      </c>
      <c r="F1575">
        <f t="shared" si="75"/>
        <v>18</v>
      </c>
      <c r="G1575">
        <f t="shared" si="76"/>
        <v>4</v>
      </c>
      <c r="H1575">
        <f t="shared" si="77"/>
        <v>1980</v>
      </c>
    </row>
    <row r="1576" spans="1:8" hidden="1" x14ac:dyDescent="0.25">
      <c r="A1576" t="s">
        <v>1928</v>
      </c>
      <c r="B1576" s="1">
        <v>26543</v>
      </c>
      <c r="C1576" t="s">
        <v>118</v>
      </c>
      <c r="D1576" t="s">
        <v>1265</v>
      </c>
      <c r="E1576" t="s">
        <v>8</v>
      </c>
      <c r="F1576">
        <f t="shared" si="75"/>
        <v>1</v>
      </c>
      <c r="G1576">
        <f t="shared" si="76"/>
        <v>9</v>
      </c>
      <c r="H1576">
        <f t="shared" si="77"/>
        <v>1972</v>
      </c>
    </row>
    <row r="1577" spans="1:8" hidden="1" x14ac:dyDescent="0.25">
      <c r="A1577" t="s">
        <v>1929</v>
      </c>
      <c r="B1577" s="1">
        <v>29642</v>
      </c>
      <c r="C1577" t="s">
        <v>222</v>
      </c>
      <c r="D1577" t="s">
        <v>1265</v>
      </c>
      <c r="E1577" t="s">
        <v>8</v>
      </c>
      <c r="F1577">
        <f t="shared" si="75"/>
        <v>25</v>
      </c>
      <c r="G1577">
        <f t="shared" si="76"/>
        <v>2</v>
      </c>
      <c r="H1577">
        <f t="shared" si="77"/>
        <v>1981</v>
      </c>
    </row>
    <row r="1578" spans="1:8" hidden="1" x14ac:dyDescent="0.25">
      <c r="A1578" t="s">
        <v>1930</v>
      </c>
      <c r="B1578" s="1">
        <v>28618</v>
      </c>
      <c r="C1578" t="s">
        <v>1284</v>
      </c>
      <c r="D1578" t="s">
        <v>1265</v>
      </c>
      <c r="E1578" t="s">
        <v>8</v>
      </c>
      <c r="F1578">
        <f t="shared" si="75"/>
        <v>8</v>
      </c>
      <c r="G1578">
        <f t="shared" si="76"/>
        <v>5</v>
      </c>
      <c r="H1578">
        <f t="shared" si="77"/>
        <v>1978</v>
      </c>
    </row>
    <row r="1579" spans="1:8" hidden="1" x14ac:dyDescent="0.25">
      <c r="A1579" t="s">
        <v>1931</v>
      </c>
      <c r="B1579" s="1">
        <v>30857</v>
      </c>
      <c r="C1579" t="s">
        <v>369</v>
      </c>
      <c r="D1579" t="s">
        <v>1265</v>
      </c>
      <c r="E1579" t="s">
        <v>8</v>
      </c>
      <c r="F1579">
        <f t="shared" si="75"/>
        <v>24</v>
      </c>
      <c r="G1579">
        <f t="shared" si="76"/>
        <v>6</v>
      </c>
      <c r="H1579">
        <f t="shared" si="77"/>
        <v>1984</v>
      </c>
    </row>
    <row r="1580" spans="1:8" hidden="1" x14ac:dyDescent="0.25">
      <c r="A1580" t="s">
        <v>1932</v>
      </c>
      <c r="B1580" s="1">
        <v>28391</v>
      </c>
      <c r="C1580" t="s">
        <v>222</v>
      </c>
      <c r="D1580" t="s">
        <v>1265</v>
      </c>
      <c r="E1580" t="s">
        <v>8</v>
      </c>
      <c r="F1580">
        <f t="shared" si="75"/>
        <v>23</v>
      </c>
      <c r="G1580">
        <f t="shared" si="76"/>
        <v>9</v>
      </c>
      <c r="H1580">
        <f t="shared" si="77"/>
        <v>1977</v>
      </c>
    </row>
    <row r="1581" spans="1:8" hidden="1" x14ac:dyDescent="0.25">
      <c r="A1581" t="s">
        <v>1933</v>
      </c>
      <c r="B1581" s="1">
        <v>31221</v>
      </c>
      <c r="C1581" t="s">
        <v>222</v>
      </c>
      <c r="D1581" t="s">
        <v>1265</v>
      </c>
      <c r="E1581" t="s">
        <v>8</v>
      </c>
      <c r="F1581">
        <f t="shared" si="75"/>
        <v>23</v>
      </c>
      <c r="G1581">
        <f t="shared" si="76"/>
        <v>6</v>
      </c>
      <c r="H1581">
        <f t="shared" si="77"/>
        <v>1985</v>
      </c>
    </row>
    <row r="1582" spans="1:8" hidden="1" x14ac:dyDescent="0.25">
      <c r="A1582" t="s">
        <v>1934</v>
      </c>
      <c r="B1582" s="1">
        <v>33174</v>
      </c>
      <c r="C1582" t="s">
        <v>118</v>
      </c>
      <c r="D1582" t="s">
        <v>1265</v>
      </c>
      <c r="E1582" t="s">
        <v>8</v>
      </c>
      <c r="F1582">
        <f t="shared" si="75"/>
        <v>28</v>
      </c>
      <c r="G1582">
        <f t="shared" si="76"/>
        <v>10</v>
      </c>
      <c r="H1582">
        <f t="shared" si="77"/>
        <v>1990</v>
      </c>
    </row>
    <row r="1583" spans="1:8" hidden="1" x14ac:dyDescent="0.25">
      <c r="A1583" t="s">
        <v>1935</v>
      </c>
      <c r="B1583" s="1">
        <v>23231</v>
      </c>
      <c r="C1583" t="s">
        <v>1279</v>
      </c>
      <c r="D1583" t="s">
        <v>1265</v>
      </c>
      <c r="E1583" t="s">
        <v>8</v>
      </c>
      <c r="F1583">
        <f t="shared" si="75"/>
        <v>8</v>
      </c>
      <c r="G1583">
        <f t="shared" si="76"/>
        <v>8</v>
      </c>
      <c r="H1583">
        <f t="shared" si="77"/>
        <v>1963</v>
      </c>
    </row>
    <row r="1584" spans="1:8" hidden="1" x14ac:dyDescent="0.25">
      <c r="A1584" t="s">
        <v>1936</v>
      </c>
      <c r="B1584" s="1">
        <v>23589</v>
      </c>
      <c r="C1584" t="s">
        <v>118</v>
      </c>
      <c r="D1584" t="s">
        <v>1265</v>
      </c>
      <c r="E1584" t="s">
        <v>8</v>
      </c>
      <c r="F1584">
        <f t="shared" si="75"/>
        <v>31</v>
      </c>
      <c r="G1584">
        <f t="shared" si="76"/>
        <v>7</v>
      </c>
      <c r="H1584">
        <f t="shared" si="77"/>
        <v>1964</v>
      </c>
    </row>
    <row r="1585" spans="1:8" hidden="1" x14ac:dyDescent="0.25">
      <c r="A1585" t="s">
        <v>1937</v>
      </c>
      <c r="B1585" s="1">
        <v>22966</v>
      </c>
      <c r="C1585" t="s">
        <v>400</v>
      </c>
      <c r="D1585" t="s">
        <v>1265</v>
      </c>
      <c r="E1585" t="s">
        <v>8</v>
      </c>
      <c r="F1585">
        <f t="shared" si="75"/>
        <v>16</v>
      </c>
      <c r="G1585">
        <f t="shared" si="76"/>
        <v>11</v>
      </c>
      <c r="H1585">
        <f t="shared" si="77"/>
        <v>1962</v>
      </c>
    </row>
    <row r="1586" spans="1:8" hidden="1" x14ac:dyDescent="0.25">
      <c r="A1586" t="s">
        <v>1938</v>
      </c>
      <c r="B1586" s="1">
        <v>28300</v>
      </c>
      <c r="C1586" t="s">
        <v>222</v>
      </c>
      <c r="D1586" t="s">
        <v>1265</v>
      </c>
      <c r="E1586" t="s">
        <v>8</v>
      </c>
      <c r="F1586">
        <f t="shared" si="75"/>
        <v>24</v>
      </c>
      <c r="G1586">
        <f t="shared" si="76"/>
        <v>6</v>
      </c>
      <c r="H1586">
        <f t="shared" si="77"/>
        <v>1977</v>
      </c>
    </row>
    <row r="1587" spans="1:8" x14ac:dyDescent="0.25">
      <c r="A1587" t="s">
        <v>2848</v>
      </c>
      <c r="B1587" s="1">
        <v>34412</v>
      </c>
      <c r="C1587" t="s">
        <v>12</v>
      </c>
      <c r="D1587" t="s">
        <v>2741</v>
      </c>
      <c r="E1587" t="s">
        <v>8</v>
      </c>
      <c r="F1587">
        <f t="shared" si="75"/>
        <v>19</v>
      </c>
      <c r="G1587">
        <f t="shared" si="76"/>
        <v>3</v>
      </c>
      <c r="H1587">
        <f t="shared" si="77"/>
        <v>1994</v>
      </c>
    </row>
    <row r="1588" spans="1:8" x14ac:dyDescent="0.25">
      <c r="A1588" t="s">
        <v>2969</v>
      </c>
      <c r="B1588" s="1">
        <v>23820</v>
      </c>
      <c r="C1588" t="s">
        <v>215</v>
      </c>
      <c r="D1588" t="s">
        <v>2914</v>
      </c>
      <c r="E1588" t="s">
        <v>8</v>
      </c>
      <c r="F1588">
        <f t="shared" si="75"/>
        <v>19</v>
      </c>
      <c r="G1588">
        <f t="shared" si="76"/>
        <v>3</v>
      </c>
      <c r="H1588">
        <f t="shared" si="77"/>
        <v>1965</v>
      </c>
    </row>
    <row r="1589" spans="1:8" hidden="1" x14ac:dyDescent="0.25">
      <c r="A1589" t="s">
        <v>1941</v>
      </c>
      <c r="B1589" s="1">
        <v>23666</v>
      </c>
      <c r="C1589" t="s">
        <v>1281</v>
      </c>
      <c r="D1589" t="s">
        <v>1265</v>
      </c>
      <c r="E1589" t="s">
        <v>8</v>
      </c>
      <c r="F1589">
        <f t="shared" si="75"/>
        <v>16</v>
      </c>
      <c r="G1589">
        <f t="shared" si="76"/>
        <v>10</v>
      </c>
      <c r="H1589">
        <f t="shared" si="77"/>
        <v>1964</v>
      </c>
    </row>
    <row r="1590" spans="1:8" hidden="1" x14ac:dyDescent="0.25">
      <c r="A1590" t="s">
        <v>1942</v>
      </c>
      <c r="B1590" s="1">
        <v>29148</v>
      </c>
      <c r="C1590" t="s">
        <v>222</v>
      </c>
      <c r="D1590" t="s">
        <v>1265</v>
      </c>
      <c r="E1590" t="s">
        <v>8</v>
      </c>
      <c r="F1590">
        <f t="shared" si="75"/>
        <v>20</v>
      </c>
      <c r="G1590">
        <f t="shared" si="76"/>
        <v>10</v>
      </c>
      <c r="H1590">
        <f t="shared" si="77"/>
        <v>1979</v>
      </c>
    </row>
    <row r="1591" spans="1:8" hidden="1" x14ac:dyDescent="0.25">
      <c r="A1591" t="s">
        <v>1943</v>
      </c>
      <c r="B1591" s="1">
        <v>29375</v>
      </c>
      <c r="C1591" t="s">
        <v>20</v>
      </c>
      <c r="D1591" t="s">
        <v>1265</v>
      </c>
      <c r="E1591" t="s">
        <v>8</v>
      </c>
      <c r="F1591">
        <f t="shared" si="75"/>
        <v>3</v>
      </c>
      <c r="G1591">
        <f t="shared" si="76"/>
        <v>6</v>
      </c>
      <c r="H1591">
        <f t="shared" si="77"/>
        <v>1980</v>
      </c>
    </row>
    <row r="1592" spans="1:8" hidden="1" x14ac:dyDescent="0.25">
      <c r="A1592" t="s">
        <v>1944</v>
      </c>
      <c r="B1592" s="1">
        <v>29512</v>
      </c>
      <c r="C1592" t="s">
        <v>307</v>
      </c>
      <c r="D1592" t="s">
        <v>1265</v>
      </c>
      <c r="E1592" t="s">
        <v>8</v>
      </c>
      <c r="F1592">
        <f t="shared" si="75"/>
        <v>18</v>
      </c>
      <c r="G1592">
        <f t="shared" si="76"/>
        <v>10</v>
      </c>
      <c r="H1592">
        <f t="shared" si="77"/>
        <v>1980</v>
      </c>
    </row>
    <row r="1593" spans="1:8" hidden="1" x14ac:dyDescent="0.25">
      <c r="A1593" t="s">
        <v>1945</v>
      </c>
      <c r="B1593" s="1">
        <v>27640</v>
      </c>
      <c r="C1593" t="s">
        <v>303</v>
      </c>
      <c r="D1593" t="s">
        <v>1265</v>
      </c>
      <c r="E1593" t="s">
        <v>8</v>
      </c>
      <c r="F1593">
        <f t="shared" si="75"/>
        <v>3</v>
      </c>
      <c r="G1593">
        <f t="shared" si="76"/>
        <v>9</v>
      </c>
      <c r="H1593">
        <f t="shared" si="77"/>
        <v>1975</v>
      </c>
    </row>
    <row r="1594" spans="1:8" x14ac:dyDescent="0.25">
      <c r="A1594" t="s">
        <v>367</v>
      </c>
      <c r="B1594" s="1">
        <v>32952</v>
      </c>
      <c r="C1594" t="s">
        <v>357</v>
      </c>
      <c r="D1594" t="s">
        <v>203</v>
      </c>
      <c r="E1594" t="s">
        <v>8</v>
      </c>
      <c r="F1594">
        <f t="shared" si="75"/>
        <v>20</v>
      </c>
      <c r="G1594">
        <f t="shared" si="76"/>
        <v>3</v>
      </c>
      <c r="H1594">
        <f t="shared" si="77"/>
        <v>1990</v>
      </c>
    </row>
    <row r="1595" spans="1:8" hidden="1" x14ac:dyDescent="0.25">
      <c r="A1595" t="s">
        <v>1947</v>
      </c>
      <c r="B1595" s="1">
        <v>32010</v>
      </c>
      <c r="C1595" t="s">
        <v>118</v>
      </c>
      <c r="D1595" t="s">
        <v>1265</v>
      </c>
      <c r="E1595" t="s">
        <v>8</v>
      </c>
      <c r="F1595">
        <f t="shared" si="75"/>
        <v>21</v>
      </c>
      <c r="G1595">
        <f t="shared" si="76"/>
        <v>8</v>
      </c>
      <c r="H1595">
        <f t="shared" si="77"/>
        <v>1987</v>
      </c>
    </row>
    <row r="1596" spans="1:8" hidden="1" x14ac:dyDescent="0.25">
      <c r="A1596" t="s">
        <v>1948</v>
      </c>
      <c r="B1596" s="1">
        <v>31826</v>
      </c>
      <c r="C1596" t="s">
        <v>344</v>
      </c>
      <c r="D1596" t="s">
        <v>1265</v>
      </c>
      <c r="E1596" t="s">
        <v>8</v>
      </c>
      <c r="F1596">
        <f t="shared" si="75"/>
        <v>18</v>
      </c>
      <c r="G1596">
        <f t="shared" si="76"/>
        <v>2</v>
      </c>
      <c r="H1596">
        <f t="shared" si="77"/>
        <v>1987</v>
      </c>
    </row>
    <row r="1597" spans="1:8" hidden="1" x14ac:dyDescent="0.25">
      <c r="A1597" t="s">
        <v>1949</v>
      </c>
      <c r="B1597" s="1">
        <v>28359</v>
      </c>
      <c r="C1597" t="s">
        <v>1281</v>
      </c>
      <c r="D1597" t="s">
        <v>1265</v>
      </c>
      <c r="E1597" t="s">
        <v>8</v>
      </c>
      <c r="F1597">
        <f t="shared" si="75"/>
        <v>22</v>
      </c>
      <c r="G1597">
        <f t="shared" si="76"/>
        <v>8</v>
      </c>
      <c r="H1597">
        <f t="shared" si="77"/>
        <v>1977</v>
      </c>
    </row>
    <row r="1598" spans="1:8" hidden="1" x14ac:dyDescent="0.25">
      <c r="A1598" t="s">
        <v>1950</v>
      </c>
      <c r="B1598" s="1">
        <v>28266</v>
      </c>
      <c r="C1598" t="s">
        <v>1284</v>
      </c>
      <c r="D1598" t="s">
        <v>1265</v>
      </c>
      <c r="E1598" t="s">
        <v>8</v>
      </c>
      <c r="F1598">
        <f t="shared" si="75"/>
        <v>21</v>
      </c>
      <c r="G1598">
        <f t="shared" si="76"/>
        <v>5</v>
      </c>
      <c r="H1598">
        <f t="shared" si="77"/>
        <v>1977</v>
      </c>
    </row>
    <row r="1599" spans="1:8" hidden="1" x14ac:dyDescent="0.25">
      <c r="A1599" t="s">
        <v>1951</v>
      </c>
      <c r="B1599" s="1">
        <v>27444</v>
      </c>
      <c r="C1599" t="s">
        <v>1320</v>
      </c>
      <c r="D1599" t="s">
        <v>1265</v>
      </c>
      <c r="E1599" t="s">
        <v>8</v>
      </c>
      <c r="F1599">
        <f t="shared" si="75"/>
        <v>19</v>
      </c>
      <c r="G1599">
        <f t="shared" si="76"/>
        <v>2</v>
      </c>
      <c r="H1599">
        <f t="shared" si="77"/>
        <v>1975</v>
      </c>
    </row>
    <row r="1600" spans="1:8" hidden="1" x14ac:dyDescent="0.25">
      <c r="A1600" t="s">
        <v>1952</v>
      </c>
      <c r="B1600" s="1">
        <v>29973</v>
      </c>
      <c r="C1600" t="s">
        <v>517</v>
      </c>
      <c r="D1600" t="s">
        <v>1265</v>
      </c>
      <c r="E1600" t="s">
        <v>8</v>
      </c>
      <c r="F1600">
        <f t="shared" si="75"/>
        <v>22</v>
      </c>
      <c r="G1600">
        <f t="shared" si="76"/>
        <v>1</v>
      </c>
      <c r="H1600">
        <f t="shared" si="77"/>
        <v>1982</v>
      </c>
    </row>
    <row r="1601" spans="1:8" hidden="1" x14ac:dyDescent="0.25">
      <c r="A1601" t="s">
        <v>1953</v>
      </c>
      <c r="B1601" s="1">
        <v>28339</v>
      </c>
      <c r="C1601" t="s">
        <v>1279</v>
      </c>
      <c r="D1601" t="s">
        <v>1265</v>
      </c>
      <c r="E1601" t="s">
        <v>8</v>
      </c>
      <c r="F1601">
        <f t="shared" si="75"/>
        <v>2</v>
      </c>
      <c r="G1601">
        <f t="shared" si="76"/>
        <v>8</v>
      </c>
      <c r="H1601">
        <f t="shared" si="77"/>
        <v>1977</v>
      </c>
    </row>
    <row r="1602" spans="1:8" hidden="1" x14ac:dyDescent="0.25">
      <c r="A1602" t="s">
        <v>1954</v>
      </c>
      <c r="B1602" s="1">
        <v>30043</v>
      </c>
      <c r="C1602" t="s">
        <v>1320</v>
      </c>
      <c r="D1602" t="s">
        <v>1265</v>
      </c>
      <c r="E1602" t="s">
        <v>8</v>
      </c>
      <c r="F1602">
        <f t="shared" si="75"/>
        <v>2</v>
      </c>
      <c r="G1602">
        <f t="shared" si="76"/>
        <v>4</v>
      </c>
      <c r="H1602">
        <f t="shared" si="77"/>
        <v>1982</v>
      </c>
    </row>
    <row r="1603" spans="1:8" hidden="1" x14ac:dyDescent="0.25">
      <c r="A1603" t="s">
        <v>1955</v>
      </c>
      <c r="B1603" s="1">
        <v>29787</v>
      </c>
      <c r="C1603" t="s">
        <v>118</v>
      </c>
      <c r="D1603" t="s">
        <v>1265</v>
      </c>
      <c r="E1603" t="s">
        <v>8</v>
      </c>
      <c r="F1603">
        <f t="shared" si="75"/>
        <v>20</v>
      </c>
      <c r="G1603">
        <f t="shared" si="76"/>
        <v>7</v>
      </c>
      <c r="H1603">
        <f t="shared" si="77"/>
        <v>1981</v>
      </c>
    </row>
    <row r="1604" spans="1:8" hidden="1" x14ac:dyDescent="0.25">
      <c r="A1604" t="s">
        <v>1956</v>
      </c>
      <c r="B1604" s="1">
        <v>25719</v>
      </c>
      <c r="C1604" t="s">
        <v>222</v>
      </c>
      <c r="D1604" t="s">
        <v>1265</v>
      </c>
      <c r="E1604" t="s">
        <v>8</v>
      </c>
      <c r="F1604">
        <f t="shared" si="75"/>
        <v>31</v>
      </c>
      <c r="G1604">
        <f t="shared" si="76"/>
        <v>5</v>
      </c>
      <c r="H1604">
        <f t="shared" si="77"/>
        <v>1970</v>
      </c>
    </row>
    <row r="1605" spans="1:8" hidden="1" x14ac:dyDescent="0.25">
      <c r="A1605" t="s">
        <v>1957</v>
      </c>
      <c r="B1605" s="1">
        <v>26520</v>
      </c>
      <c r="C1605" t="s">
        <v>61</v>
      </c>
      <c r="D1605" t="s">
        <v>1265</v>
      </c>
      <c r="E1605" t="s">
        <v>8</v>
      </c>
      <c r="F1605">
        <f t="shared" si="75"/>
        <v>9</v>
      </c>
      <c r="G1605">
        <f t="shared" si="76"/>
        <v>8</v>
      </c>
      <c r="H1605">
        <f t="shared" si="77"/>
        <v>1972</v>
      </c>
    </row>
    <row r="1606" spans="1:8" hidden="1" x14ac:dyDescent="0.25">
      <c r="A1606" t="s">
        <v>1958</v>
      </c>
      <c r="B1606" s="1">
        <v>21645</v>
      </c>
      <c r="C1606" t="s">
        <v>118</v>
      </c>
      <c r="D1606" t="s">
        <v>1265</v>
      </c>
      <c r="E1606" t="s">
        <v>8</v>
      </c>
      <c r="F1606">
        <f t="shared" si="75"/>
        <v>5</v>
      </c>
      <c r="G1606">
        <f t="shared" si="76"/>
        <v>4</v>
      </c>
      <c r="H1606">
        <f t="shared" si="77"/>
        <v>1959</v>
      </c>
    </row>
    <row r="1607" spans="1:8" hidden="1" x14ac:dyDescent="0.25">
      <c r="A1607" t="s">
        <v>1959</v>
      </c>
      <c r="B1607" s="1">
        <v>29694</v>
      </c>
      <c r="C1607" t="s">
        <v>1269</v>
      </c>
      <c r="D1607" t="s">
        <v>1265</v>
      </c>
      <c r="E1607" t="s">
        <v>8</v>
      </c>
      <c r="F1607">
        <f t="shared" si="75"/>
        <v>18</v>
      </c>
      <c r="G1607">
        <f t="shared" si="76"/>
        <v>4</v>
      </c>
      <c r="H1607">
        <f t="shared" si="77"/>
        <v>1981</v>
      </c>
    </row>
    <row r="1608" spans="1:8" hidden="1" x14ac:dyDescent="0.25">
      <c r="A1608" t="s">
        <v>1960</v>
      </c>
      <c r="B1608" s="1">
        <v>27535</v>
      </c>
      <c r="C1608" t="s">
        <v>400</v>
      </c>
      <c r="D1608" t="s">
        <v>1265</v>
      </c>
      <c r="E1608" t="s">
        <v>8</v>
      </c>
      <c r="F1608">
        <f t="shared" si="75"/>
        <v>21</v>
      </c>
      <c r="G1608">
        <f t="shared" si="76"/>
        <v>5</v>
      </c>
      <c r="H1608">
        <f t="shared" si="77"/>
        <v>1975</v>
      </c>
    </row>
    <row r="1609" spans="1:8" hidden="1" x14ac:dyDescent="0.25">
      <c r="A1609" t="s">
        <v>1961</v>
      </c>
      <c r="B1609" s="1">
        <v>23136</v>
      </c>
      <c r="C1609" t="s">
        <v>1281</v>
      </c>
      <c r="D1609" t="s">
        <v>1265</v>
      </c>
      <c r="E1609" t="s">
        <v>8</v>
      </c>
      <c r="F1609">
        <f t="shared" ref="F1609:F1672" si="78">DAY(B1609)</f>
        <v>5</v>
      </c>
      <c r="G1609">
        <f t="shared" ref="G1609:G1672" si="79">MONTH(B1609)</f>
        <v>5</v>
      </c>
      <c r="H1609">
        <f t="shared" ref="H1609:H1672" si="80">YEAR(B1609)</f>
        <v>1963</v>
      </c>
    </row>
    <row r="1610" spans="1:8" hidden="1" x14ac:dyDescent="0.25">
      <c r="A1610" t="s">
        <v>1962</v>
      </c>
      <c r="B1610" s="1">
        <v>26865</v>
      </c>
      <c r="C1610" t="s">
        <v>307</v>
      </c>
      <c r="D1610" t="s">
        <v>1265</v>
      </c>
      <c r="E1610" t="s">
        <v>8</v>
      </c>
      <c r="F1610">
        <f t="shared" si="78"/>
        <v>20</v>
      </c>
      <c r="G1610">
        <f t="shared" si="79"/>
        <v>7</v>
      </c>
      <c r="H1610">
        <f t="shared" si="80"/>
        <v>1973</v>
      </c>
    </row>
    <row r="1611" spans="1:8" hidden="1" x14ac:dyDescent="0.25">
      <c r="A1611" t="s">
        <v>1963</v>
      </c>
      <c r="B1611" s="1">
        <v>27051</v>
      </c>
      <c r="C1611" t="s">
        <v>205</v>
      </c>
      <c r="D1611" t="s">
        <v>1265</v>
      </c>
      <c r="E1611" t="s">
        <v>8</v>
      </c>
      <c r="F1611">
        <f t="shared" si="78"/>
        <v>22</v>
      </c>
      <c r="G1611">
        <f t="shared" si="79"/>
        <v>1</v>
      </c>
      <c r="H1611">
        <f t="shared" si="80"/>
        <v>1974</v>
      </c>
    </row>
    <row r="1612" spans="1:8" hidden="1" x14ac:dyDescent="0.25">
      <c r="A1612" t="s">
        <v>1964</v>
      </c>
      <c r="B1612" s="1">
        <v>32485</v>
      </c>
      <c r="C1612" t="s">
        <v>369</v>
      </c>
      <c r="D1612" t="s">
        <v>1265</v>
      </c>
      <c r="E1612" t="s">
        <v>8</v>
      </c>
      <c r="F1612">
        <f t="shared" si="78"/>
        <v>8</v>
      </c>
      <c r="G1612">
        <f t="shared" si="79"/>
        <v>12</v>
      </c>
      <c r="H1612">
        <f t="shared" si="80"/>
        <v>1988</v>
      </c>
    </row>
    <row r="1613" spans="1:8" hidden="1" x14ac:dyDescent="0.25">
      <c r="A1613" t="s">
        <v>1965</v>
      </c>
      <c r="B1613" s="1">
        <v>22865</v>
      </c>
      <c r="C1613" t="s">
        <v>1281</v>
      </c>
      <c r="D1613" t="s">
        <v>1265</v>
      </c>
      <c r="E1613" t="s">
        <v>8</v>
      </c>
      <c r="F1613">
        <f t="shared" si="78"/>
        <v>7</v>
      </c>
      <c r="G1613">
        <f t="shared" si="79"/>
        <v>8</v>
      </c>
      <c r="H1613">
        <f t="shared" si="80"/>
        <v>1962</v>
      </c>
    </row>
    <row r="1614" spans="1:8" hidden="1" x14ac:dyDescent="0.25">
      <c r="A1614" t="s">
        <v>1966</v>
      </c>
      <c r="B1614" s="1">
        <v>32506</v>
      </c>
      <c r="C1614" t="s">
        <v>418</v>
      </c>
      <c r="D1614" t="s">
        <v>1265</v>
      </c>
      <c r="E1614" t="s">
        <v>8</v>
      </c>
      <c r="F1614">
        <f t="shared" si="78"/>
        <v>29</v>
      </c>
      <c r="G1614">
        <f t="shared" si="79"/>
        <v>12</v>
      </c>
      <c r="H1614">
        <f t="shared" si="80"/>
        <v>1988</v>
      </c>
    </row>
    <row r="1615" spans="1:8" hidden="1" x14ac:dyDescent="0.25">
      <c r="A1615" t="s">
        <v>1967</v>
      </c>
      <c r="B1615" s="1">
        <v>26451</v>
      </c>
      <c r="C1615" t="s">
        <v>1279</v>
      </c>
      <c r="D1615" t="s">
        <v>1265</v>
      </c>
      <c r="E1615" t="s">
        <v>8</v>
      </c>
      <c r="F1615">
        <f t="shared" si="78"/>
        <v>1</v>
      </c>
      <c r="G1615">
        <f t="shared" si="79"/>
        <v>6</v>
      </c>
      <c r="H1615">
        <f t="shared" si="80"/>
        <v>1972</v>
      </c>
    </row>
    <row r="1616" spans="1:8" hidden="1" x14ac:dyDescent="0.25">
      <c r="A1616" t="s">
        <v>1968</v>
      </c>
      <c r="B1616" s="1">
        <v>32797</v>
      </c>
      <c r="C1616" t="s">
        <v>222</v>
      </c>
      <c r="D1616" t="s">
        <v>1265</v>
      </c>
      <c r="E1616" t="s">
        <v>8</v>
      </c>
      <c r="F1616">
        <f t="shared" si="78"/>
        <v>16</v>
      </c>
      <c r="G1616">
        <f t="shared" si="79"/>
        <v>10</v>
      </c>
      <c r="H1616">
        <f t="shared" si="80"/>
        <v>1989</v>
      </c>
    </row>
    <row r="1617" spans="1:8" hidden="1" x14ac:dyDescent="0.25">
      <c r="A1617" t="s">
        <v>1969</v>
      </c>
      <c r="B1617" s="1">
        <v>29686</v>
      </c>
      <c r="C1617" t="s">
        <v>20</v>
      </c>
      <c r="D1617" t="s">
        <v>1265</v>
      </c>
      <c r="E1617" t="s">
        <v>8</v>
      </c>
      <c r="F1617">
        <f t="shared" si="78"/>
        <v>10</v>
      </c>
      <c r="G1617">
        <f t="shared" si="79"/>
        <v>4</v>
      </c>
      <c r="H1617">
        <f t="shared" si="80"/>
        <v>1981</v>
      </c>
    </row>
    <row r="1618" spans="1:8" hidden="1" x14ac:dyDescent="0.25">
      <c r="A1618" t="s">
        <v>1970</v>
      </c>
      <c r="B1618" s="1">
        <v>27498</v>
      </c>
      <c r="C1618" t="s">
        <v>222</v>
      </c>
      <c r="D1618" t="s">
        <v>1265</v>
      </c>
      <c r="E1618" t="s">
        <v>8</v>
      </c>
      <c r="F1618">
        <f t="shared" si="78"/>
        <v>14</v>
      </c>
      <c r="G1618">
        <f t="shared" si="79"/>
        <v>4</v>
      </c>
      <c r="H1618">
        <f t="shared" si="80"/>
        <v>1975</v>
      </c>
    </row>
    <row r="1619" spans="1:8" hidden="1" x14ac:dyDescent="0.25">
      <c r="A1619" t="s">
        <v>1971</v>
      </c>
      <c r="B1619" s="1">
        <v>31106</v>
      </c>
      <c r="C1619" t="s">
        <v>1269</v>
      </c>
      <c r="D1619" t="s">
        <v>1265</v>
      </c>
      <c r="E1619" t="s">
        <v>8</v>
      </c>
      <c r="F1619">
        <f t="shared" si="78"/>
        <v>28</v>
      </c>
      <c r="G1619">
        <f t="shared" si="79"/>
        <v>2</v>
      </c>
      <c r="H1619">
        <f t="shared" si="80"/>
        <v>1985</v>
      </c>
    </row>
    <row r="1620" spans="1:8" hidden="1" x14ac:dyDescent="0.25">
      <c r="A1620" t="s">
        <v>1972</v>
      </c>
      <c r="B1620" s="1">
        <v>29120</v>
      </c>
      <c r="C1620" t="s">
        <v>379</v>
      </c>
      <c r="D1620" t="s">
        <v>1265</v>
      </c>
      <c r="E1620" t="s">
        <v>8</v>
      </c>
      <c r="F1620">
        <f t="shared" si="78"/>
        <v>22</v>
      </c>
      <c r="G1620">
        <f t="shared" si="79"/>
        <v>9</v>
      </c>
      <c r="H1620">
        <f t="shared" si="80"/>
        <v>1979</v>
      </c>
    </row>
    <row r="1621" spans="1:8" hidden="1" x14ac:dyDescent="0.25">
      <c r="A1621" t="s">
        <v>1973</v>
      </c>
      <c r="B1621" s="1">
        <v>30201</v>
      </c>
      <c r="C1621" t="s">
        <v>517</v>
      </c>
      <c r="D1621" t="s">
        <v>1265</v>
      </c>
      <c r="E1621" t="s">
        <v>8</v>
      </c>
      <c r="F1621">
        <f t="shared" si="78"/>
        <v>7</v>
      </c>
      <c r="G1621">
        <f t="shared" si="79"/>
        <v>9</v>
      </c>
      <c r="H1621">
        <f t="shared" si="80"/>
        <v>1982</v>
      </c>
    </row>
    <row r="1622" spans="1:8" hidden="1" x14ac:dyDescent="0.25">
      <c r="A1622" t="s">
        <v>1974</v>
      </c>
      <c r="B1622" s="1">
        <v>22010</v>
      </c>
      <c r="C1622" t="s">
        <v>222</v>
      </c>
      <c r="D1622" t="s">
        <v>1265</v>
      </c>
      <c r="E1622" t="s">
        <v>8</v>
      </c>
      <c r="F1622">
        <f t="shared" si="78"/>
        <v>4</v>
      </c>
      <c r="G1622">
        <f t="shared" si="79"/>
        <v>4</v>
      </c>
      <c r="H1622">
        <f t="shared" si="80"/>
        <v>1960</v>
      </c>
    </row>
    <row r="1623" spans="1:8" hidden="1" x14ac:dyDescent="0.25">
      <c r="A1623" t="s">
        <v>1975</v>
      </c>
      <c r="B1623" s="1">
        <v>29104</v>
      </c>
      <c r="C1623" t="s">
        <v>222</v>
      </c>
      <c r="D1623" t="s">
        <v>1265</v>
      </c>
      <c r="E1623" t="s">
        <v>8</v>
      </c>
      <c r="F1623">
        <f t="shared" si="78"/>
        <v>6</v>
      </c>
      <c r="G1623">
        <f t="shared" si="79"/>
        <v>9</v>
      </c>
      <c r="H1623">
        <f t="shared" si="80"/>
        <v>1979</v>
      </c>
    </row>
    <row r="1624" spans="1:8" hidden="1" x14ac:dyDescent="0.25">
      <c r="A1624" t="s">
        <v>1976</v>
      </c>
      <c r="B1624" s="1">
        <v>31169</v>
      </c>
      <c r="C1624" t="s">
        <v>503</v>
      </c>
      <c r="D1624" t="s">
        <v>1265</v>
      </c>
      <c r="E1624" t="s">
        <v>8</v>
      </c>
      <c r="F1624">
        <f t="shared" si="78"/>
        <v>2</v>
      </c>
      <c r="G1624">
        <f t="shared" si="79"/>
        <v>5</v>
      </c>
      <c r="H1624">
        <f t="shared" si="80"/>
        <v>1985</v>
      </c>
    </row>
    <row r="1625" spans="1:8" x14ac:dyDescent="0.25">
      <c r="A1625" t="s">
        <v>1099</v>
      </c>
      <c r="B1625" s="1">
        <v>21629</v>
      </c>
      <c r="C1625" t="s">
        <v>71</v>
      </c>
      <c r="D1625" t="s">
        <v>1093</v>
      </c>
      <c r="E1625" t="s">
        <v>8</v>
      </c>
      <c r="F1625">
        <f t="shared" si="78"/>
        <v>20</v>
      </c>
      <c r="G1625">
        <f t="shared" si="79"/>
        <v>3</v>
      </c>
      <c r="H1625">
        <f t="shared" si="80"/>
        <v>1959</v>
      </c>
    </row>
    <row r="1626" spans="1:8" hidden="1" x14ac:dyDescent="0.25">
      <c r="A1626" t="s">
        <v>1978</v>
      </c>
      <c r="B1626" s="1">
        <v>23719</v>
      </c>
      <c r="C1626" t="s">
        <v>61</v>
      </c>
      <c r="D1626" t="s">
        <v>1265</v>
      </c>
      <c r="E1626" t="s">
        <v>8</v>
      </c>
      <c r="F1626">
        <f t="shared" si="78"/>
        <v>8</v>
      </c>
      <c r="G1626">
        <f t="shared" si="79"/>
        <v>12</v>
      </c>
      <c r="H1626">
        <f t="shared" si="80"/>
        <v>1964</v>
      </c>
    </row>
    <row r="1627" spans="1:8" hidden="1" x14ac:dyDescent="0.25">
      <c r="A1627" t="s">
        <v>1979</v>
      </c>
      <c r="B1627" s="1">
        <v>29519</v>
      </c>
      <c r="C1627" t="s">
        <v>205</v>
      </c>
      <c r="D1627" t="s">
        <v>1265</v>
      </c>
      <c r="E1627" t="s">
        <v>8</v>
      </c>
      <c r="F1627">
        <f t="shared" si="78"/>
        <v>25</v>
      </c>
      <c r="G1627">
        <f t="shared" si="79"/>
        <v>10</v>
      </c>
      <c r="H1627">
        <f t="shared" si="80"/>
        <v>1980</v>
      </c>
    </row>
    <row r="1628" spans="1:8" hidden="1" x14ac:dyDescent="0.25">
      <c r="A1628" t="s">
        <v>1980</v>
      </c>
      <c r="B1628" s="1">
        <v>27955</v>
      </c>
      <c r="C1628" t="s">
        <v>1279</v>
      </c>
      <c r="D1628" t="s">
        <v>1265</v>
      </c>
      <c r="E1628" t="s">
        <v>8</v>
      </c>
      <c r="F1628">
        <f t="shared" si="78"/>
        <v>14</v>
      </c>
      <c r="G1628">
        <f t="shared" si="79"/>
        <v>7</v>
      </c>
      <c r="H1628">
        <f t="shared" si="80"/>
        <v>1976</v>
      </c>
    </row>
    <row r="1629" spans="1:8" hidden="1" x14ac:dyDescent="0.25">
      <c r="A1629" t="s">
        <v>1981</v>
      </c>
      <c r="B1629" s="1">
        <v>29811</v>
      </c>
      <c r="C1629" t="s">
        <v>369</v>
      </c>
      <c r="D1629" t="s">
        <v>1265</v>
      </c>
      <c r="E1629" t="s">
        <v>8</v>
      </c>
      <c r="F1629">
        <f t="shared" si="78"/>
        <v>13</v>
      </c>
      <c r="G1629">
        <f t="shared" si="79"/>
        <v>8</v>
      </c>
      <c r="H1629">
        <f t="shared" si="80"/>
        <v>1981</v>
      </c>
    </row>
    <row r="1630" spans="1:8" hidden="1" x14ac:dyDescent="0.25">
      <c r="A1630" t="s">
        <v>1982</v>
      </c>
      <c r="B1630" s="1">
        <v>24790</v>
      </c>
      <c r="C1630" t="s">
        <v>61</v>
      </c>
      <c r="D1630" t="s">
        <v>1265</v>
      </c>
      <c r="E1630" t="s">
        <v>8</v>
      </c>
      <c r="F1630">
        <f t="shared" si="78"/>
        <v>14</v>
      </c>
      <c r="G1630">
        <f t="shared" si="79"/>
        <v>11</v>
      </c>
      <c r="H1630">
        <f t="shared" si="80"/>
        <v>1967</v>
      </c>
    </row>
    <row r="1631" spans="1:8" hidden="1" x14ac:dyDescent="0.25">
      <c r="A1631" t="s">
        <v>1983</v>
      </c>
      <c r="B1631" s="1">
        <v>29901</v>
      </c>
      <c r="C1631" t="s">
        <v>1281</v>
      </c>
      <c r="D1631" t="s">
        <v>1265</v>
      </c>
      <c r="E1631" t="s">
        <v>8</v>
      </c>
      <c r="F1631">
        <f t="shared" si="78"/>
        <v>11</v>
      </c>
      <c r="G1631">
        <f t="shared" si="79"/>
        <v>11</v>
      </c>
      <c r="H1631">
        <f t="shared" si="80"/>
        <v>1981</v>
      </c>
    </row>
    <row r="1632" spans="1:8" hidden="1" x14ac:dyDescent="0.25">
      <c r="A1632" t="s">
        <v>1984</v>
      </c>
      <c r="B1632" s="1">
        <v>29491</v>
      </c>
      <c r="C1632" t="s">
        <v>701</v>
      </c>
      <c r="D1632" t="s">
        <v>1265</v>
      </c>
      <c r="E1632" t="s">
        <v>8</v>
      </c>
      <c r="F1632">
        <f t="shared" si="78"/>
        <v>27</v>
      </c>
      <c r="G1632">
        <f t="shared" si="79"/>
        <v>9</v>
      </c>
      <c r="H1632">
        <f t="shared" si="80"/>
        <v>1980</v>
      </c>
    </row>
    <row r="1633" spans="1:8" hidden="1" x14ac:dyDescent="0.25">
      <c r="A1633" t="s">
        <v>1985</v>
      </c>
      <c r="B1633" s="1">
        <v>28327</v>
      </c>
      <c r="C1633" t="s">
        <v>1281</v>
      </c>
      <c r="D1633" t="s">
        <v>1265</v>
      </c>
      <c r="E1633" t="s">
        <v>8</v>
      </c>
      <c r="F1633">
        <f t="shared" si="78"/>
        <v>21</v>
      </c>
      <c r="G1633">
        <f t="shared" si="79"/>
        <v>7</v>
      </c>
      <c r="H1633">
        <f t="shared" si="80"/>
        <v>1977</v>
      </c>
    </row>
    <row r="1634" spans="1:8" hidden="1" x14ac:dyDescent="0.25">
      <c r="A1634" t="s">
        <v>1986</v>
      </c>
      <c r="B1634" s="1">
        <v>28476</v>
      </c>
      <c r="C1634" t="s">
        <v>51</v>
      </c>
      <c r="D1634" t="s">
        <v>1265</v>
      </c>
      <c r="E1634" t="s">
        <v>8</v>
      </c>
      <c r="F1634">
        <f t="shared" si="78"/>
        <v>17</v>
      </c>
      <c r="G1634">
        <f t="shared" si="79"/>
        <v>12</v>
      </c>
      <c r="H1634">
        <f t="shared" si="80"/>
        <v>1977</v>
      </c>
    </row>
    <row r="1635" spans="1:8" hidden="1" x14ac:dyDescent="0.25">
      <c r="A1635" t="s">
        <v>1987</v>
      </c>
      <c r="B1635" s="1">
        <v>27306</v>
      </c>
      <c r="C1635" t="s">
        <v>205</v>
      </c>
      <c r="D1635" t="s">
        <v>1265</v>
      </c>
      <c r="E1635" t="s">
        <v>8</v>
      </c>
      <c r="F1635">
        <f t="shared" si="78"/>
        <v>4</v>
      </c>
      <c r="G1635">
        <f t="shared" si="79"/>
        <v>10</v>
      </c>
      <c r="H1635">
        <f t="shared" si="80"/>
        <v>1974</v>
      </c>
    </row>
    <row r="1636" spans="1:8" hidden="1" x14ac:dyDescent="0.25">
      <c r="A1636" t="s">
        <v>1988</v>
      </c>
      <c r="B1636" s="1">
        <v>20668</v>
      </c>
      <c r="C1636" t="s">
        <v>35</v>
      </c>
      <c r="D1636" t="s">
        <v>1265</v>
      </c>
      <c r="E1636" t="s">
        <v>8</v>
      </c>
      <c r="F1636">
        <f t="shared" si="78"/>
        <v>1</v>
      </c>
      <c r="G1636">
        <f t="shared" si="79"/>
        <v>8</v>
      </c>
      <c r="H1636">
        <f t="shared" si="80"/>
        <v>1956</v>
      </c>
    </row>
    <row r="1637" spans="1:8" x14ac:dyDescent="0.25">
      <c r="A1637" t="s">
        <v>1338</v>
      </c>
      <c r="B1637" s="1">
        <v>28204</v>
      </c>
      <c r="C1637" t="s">
        <v>503</v>
      </c>
      <c r="D1637" t="s">
        <v>1265</v>
      </c>
      <c r="E1637" t="s">
        <v>8</v>
      </c>
      <c r="F1637">
        <f t="shared" si="78"/>
        <v>20</v>
      </c>
      <c r="G1637">
        <f t="shared" si="79"/>
        <v>3</v>
      </c>
      <c r="H1637">
        <f t="shared" si="80"/>
        <v>1977</v>
      </c>
    </row>
    <row r="1638" spans="1:8" hidden="1" x14ac:dyDescent="0.25">
      <c r="A1638" t="s">
        <v>1990</v>
      </c>
      <c r="B1638" s="1">
        <v>32309</v>
      </c>
      <c r="C1638" t="s">
        <v>303</v>
      </c>
      <c r="D1638" t="s">
        <v>1265</v>
      </c>
      <c r="E1638" t="s">
        <v>8</v>
      </c>
      <c r="F1638">
        <f t="shared" si="78"/>
        <v>15</v>
      </c>
      <c r="G1638">
        <f t="shared" si="79"/>
        <v>6</v>
      </c>
      <c r="H1638">
        <f t="shared" si="80"/>
        <v>1988</v>
      </c>
    </row>
    <row r="1639" spans="1:8" hidden="1" x14ac:dyDescent="0.25">
      <c r="A1639" t="s">
        <v>1991</v>
      </c>
      <c r="B1639" s="1">
        <v>28093</v>
      </c>
      <c r="C1639" t="s">
        <v>303</v>
      </c>
      <c r="D1639" t="s">
        <v>1265</v>
      </c>
      <c r="E1639" t="s">
        <v>8</v>
      </c>
      <c r="F1639">
        <f t="shared" si="78"/>
        <v>29</v>
      </c>
      <c r="G1639">
        <f t="shared" si="79"/>
        <v>11</v>
      </c>
      <c r="H1639">
        <f t="shared" si="80"/>
        <v>1976</v>
      </c>
    </row>
    <row r="1640" spans="1:8" hidden="1" x14ac:dyDescent="0.25">
      <c r="A1640" t="s">
        <v>1992</v>
      </c>
      <c r="B1640" s="1">
        <v>24297</v>
      </c>
      <c r="C1640" t="s">
        <v>503</v>
      </c>
      <c r="D1640" t="s">
        <v>1265</v>
      </c>
      <c r="E1640" t="s">
        <v>8</v>
      </c>
      <c r="F1640">
        <f t="shared" si="78"/>
        <v>9</v>
      </c>
      <c r="G1640">
        <f t="shared" si="79"/>
        <v>7</v>
      </c>
      <c r="H1640">
        <f t="shared" si="80"/>
        <v>1966</v>
      </c>
    </row>
    <row r="1641" spans="1:8" hidden="1" x14ac:dyDescent="0.25">
      <c r="A1641" t="s">
        <v>1993</v>
      </c>
      <c r="B1641" s="1">
        <v>28449</v>
      </c>
      <c r="C1641" t="s">
        <v>418</v>
      </c>
      <c r="D1641" t="s">
        <v>1265</v>
      </c>
      <c r="E1641" t="s">
        <v>8</v>
      </c>
      <c r="F1641">
        <f t="shared" si="78"/>
        <v>20</v>
      </c>
      <c r="G1641">
        <f t="shared" si="79"/>
        <v>11</v>
      </c>
      <c r="H1641">
        <f t="shared" si="80"/>
        <v>1977</v>
      </c>
    </row>
    <row r="1642" spans="1:8" hidden="1" x14ac:dyDescent="0.25">
      <c r="A1642" t="s">
        <v>1994</v>
      </c>
      <c r="B1642" s="1">
        <v>29156</v>
      </c>
      <c r="C1642" t="s">
        <v>35</v>
      </c>
      <c r="D1642" t="s">
        <v>1265</v>
      </c>
      <c r="E1642" t="s">
        <v>8</v>
      </c>
      <c r="F1642">
        <f t="shared" si="78"/>
        <v>28</v>
      </c>
      <c r="G1642">
        <f t="shared" si="79"/>
        <v>10</v>
      </c>
      <c r="H1642">
        <f t="shared" si="80"/>
        <v>1979</v>
      </c>
    </row>
    <row r="1643" spans="1:8" hidden="1" x14ac:dyDescent="0.25">
      <c r="A1643" t="s">
        <v>1995</v>
      </c>
      <c r="B1643" s="1">
        <v>24354</v>
      </c>
      <c r="C1643" t="s">
        <v>344</v>
      </c>
      <c r="D1643" t="s">
        <v>1265</v>
      </c>
      <c r="E1643" t="s">
        <v>8</v>
      </c>
      <c r="F1643">
        <f t="shared" si="78"/>
        <v>4</v>
      </c>
      <c r="G1643">
        <f t="shared" si="79"/>
        <v>9</v>
      </c>
      <c r="H1643">
        <f t="shared" si="80"/>
        <v>1966</v>
      </c>
    </row>
    <row r="1644" spans="1:8" hidden="1" x14ac:dyDescent="0.25">
      <c r="A1644" t="s">
        <v>1996</v>
      </c>
      <c r="B1644" s="1">
        <v>29101</v>
      </c>
      <c r="C1644" t="s">
        <v>1308</v>
      </c>
      <c r="D1644" t="s">
        <v>1265</v>
      </c>
      <c r="E1644" t="s">
        <v>8</v>
      </c>
      <c r="F1644">
        <f t="shared" si="78"/>
        <v>3</v>
      </c>
      <c r="G1644">
        <f t="shared" si="79"/>
        <v>9</v>
      </c>
      <c r="H1644">
        <f t="shared" si="80"/>
        <v>1979</v>
      </c>
    </row>
    <row r="1645" spans="1:8" hidden="1" x14ac:dyDescent="0.25">
      <c r="A1645" t="s">
        <v>1997</v>
      </c>
      <c r="B1645" s="1">
        <v>31530</v>
      </c>
      <c r="C1645" t="s">
        <v>222</v>
      </c>
      <c r="D1645" t="s">
        <v>1265</v>
      </c>
      <c r="E1645" t="s">
        <v>8</v>
      </c>
      <c r="F1645">
        <f t="shared" si="78"/>
        <v>28</v>
      </c>
      <c r="G1645">
        <f t="shared" si="79"/>
        <v>4</v>
      </c>
      <c r="H1645">
        <f t="shared" si="80"/>
        <v>1986</v>
      </c>
    </row>
    <row r="1646" spans="1:8" hidden="1" x14ac:dyDescent="0.25">
      <c r="A1646" t="s">
        <v>1998</v>
      </c>
      <c r="B1646" s="1">
        <v>25605</v>
      </c>
      <c r="C1646" t="s">
        <v>517</v>
      </c>
      <c r="D1646" t="s">
        <v>1265</v>
      </c>
      <c r="E1646" t="s">
        <v>8</v>
      </c>
      <c r="F1646">
        <f t="shared" si="78"/>
        <v>6</v>
      </c>
      <c r="G1646">
        <f t="shared" si="79"/>
        <v>2</v>
      </c>
      <c r="H1646">
        <f t="shared" si="80"/>
        <v>1970</v>
      </c>
    </row>
    <row r="1647" spans="1:8" hidden="1" x14ac:dyDescent="0.25">
      <c r="A1647" t="s">
        <v>1999</v>
      </c>
      <c r="B1647" s="1">
        <v>30956</v>
      </c>
      <c r="C1647" t="s">
        <v>1284</v>
      </c>
      <c r="D1647" t="s">
        <v>1265</v>
      </c>
      <c r="E1647" t="s">
        <v>8</v>
      </c>
      <c r="F1647">
        <f t="shared" si="78"/>
        <v>1</v>
      </c>
      <c r="G1647">
        <f t="shared" si="79"/>
        <v>10</v>
      </c>
      <c r="H1647">
        <f t="shared" si="80"/>
        <v>1984</v>
      </c>
    </row>
    <row r="1648" spans="1:8" hidden="1" x14ac:dyDescent="0.25">
      <c r="A1648" t="s">
        <v>2000</v>
      </c>
      <c r="B1648" s="1">
        <v>25974</v>
      </c>
      <c r="C1648" t="s">
        <v>118</v>
      </c>
      <c r="D1648" t="s">
        <v>1265</v>
      </c>
      <c r="E1648" t="s">
        <v>8</v>
      </c>
      <c r="F1648">
        <f t="shared" si="78"/>
        <v>10</v>
      </c>
      <c r="G1648">
        <f t="shared" si="79"/>
        <v>2</v>
      </c>
      <c r="H1648">
        <f t="shared" si="80"/>
        <v>1971</v>
      </c>
    </row>
    <row r="1649" spans="1:8" hidden="1" x14ac:dyDescent="0.25">
      <c r="A1649" t="s">
        <v>2001</v>
      </c>
      <c r="B1649" s="1">
        <v>29007</v>
      </c>
      <c r="C1649" t="s">
        <v>1279</v>
      </c>
      <c r="D1649" t="s">
        <v>1265</v>
      </c>
      <c r="E1649" t="s">
        <v>8</v>
      </c>
      <c r="F1649">
        <f t="shared" si="78"/>
        <v>1</v>
      </c>
      <c r="G1649">
        <f t="shared" si="79"/>
        <v>6</v>
      </c>
      <c r="H1649">
        <f t="shared" si="80"/>
        <v>1979</v>
      </c>
    </row>
    <row r="1650" spans="1:8" hidden="1" x14ac:dyDescent="0.25">
      <c r="A1650" t="s">
        <v>2002</v>
      </c>
      <c r="B1650" s="1">
        <v>25132</v>
      </c>
      <c r="C1650" t="s">
        <v>61</v>
      </c>
      <c r="D1650" t="s">
        <v>1265</v>
      </c>
      <c r="E1650" t="s">
        <v>8</v>
      </c>
      <c r="F1650">
        <f t="shared" si="78"/>
        <v>21</v>
      </c>
      <c r="G1650">
        <f t="shared" si="79"/>
        <v>10</v>
      </c>
      <c r="H1650">
        <f t="shared" si="80"/>
        <v>1968</v>
      </c>
    </row>
    <row r="1651" spans="1:8" hidden="1" x14ac:dyDescent="0.25">
      <c r="A1651" t="s">
        <v>2003</v>
      </c>
      <c r="B1651" s="1">
        <v>28164</v>
      </c>
      <c r="C1651" t="s">
        <v>1281</v>
      </c>
      <c r="D1651" t="s">
        <v>1265</v>
      </c>
      <c r="E1651" t="s">
        <v>8</v>
      </c>
      <c r="F1651">
        <f t="shared" si="78"/>
        <v>8</v>
      </c>
      <c r="G1651">
        <f t="shared" si="79"/>
        <v>2</v>
      </c>
      <c r="H1651">
        <f t="shared" si="80"/>
        <v>1977</v>
      </c>
    </row>
    <row r="1652" spans="1:8" hidden="1" x14ac:dyDescent="0.25">
      <c r="A1652" t="s">
        <v>2004</v>
      </c>
      <c r="B1652" s="1">
        <v>25793</v>
      </c>
      <c r="C1652" t="s">
        <v>2005</v>
      </c>
      <c r="D1652" t="s">
        <v>1265</v>
      </c>
      <c r="E1652" t="s">
        <v>8</v>
      </c>
      <c r="F1652">
        <f t="shared" si="78"/>
        <v>13</v>
      </c>
      <c r="G1652">
        <f t="shared" si="79"/>
        <v>8</v>
      </c>
      <c r="H1652">
        <f t="shared" si="80"/>
        <v>1970</v>
      </c>
    </row>
    <row r="1653" spans="1:8" hidden="1" x14ac:dyDescent="0.25">
      <c r="A1653" t="s">
        <v>2006</v>
      </c>
      <c r="B1653" s="1">
        <v>28976</v>
      </c>
      <c r="C1653" t="s">
        <v>2007</v>
      </c>
      <c r="D1653" t="s">
        <v>1265</v>
      </c>
      <c r="E1653" t="s">
        <v>8</v>
      </c>
      <c r="F1653">
        <f t="shared" si="78"/>
        <v>1</v>
      </c>
      <c r="G1653">
        <f t="shared" si="79"/>
        <v>5</v>
      </c>
      <c r="H1653">
        <f t="shared" si="80"/>
        <v>1979</v>
      </c>
    </row>
    <row r="1654" spans="1:8" hidden="1" x14ac:dyDescent="0.25">
      <c r="A1654" t="s">
        <v>2008</v>
      </c>
      <c r="B1654" s="1">
        <v>26590</v>
      </c>
      <c r="C1654" t="s">
        <v>1281</v>
      </c>
      <c r="D1654" t="s">
        <v>1265</v>
      </c>
      <c r="E1654" t="s">
        <v>8</v>
      </c>
      <c r="F1654">
        <f t="shared" si="78"/>
        <v>18</v>
      </c>
      <c r="G1654">
        <f t="shared" si="79"/>
        <v>10</v>
      </c>
      <c r="H1654">
        <f t="shared" si="80"/>
        <v>1972</v>
      </c>
    </row>
    <row r="1655" spans="1:8" hidden="1" x14ac:dyDescent="0.25">
      <c r="A1655" t="s">
        <v>2009</v>
      </c>
      <c r="B1655" s="1">
        <v>27899</v>
      </c>
      <c r="C1655" t="s">
        <v>35</v>
      </c>
      <c r="D1655" t="s">
        <v>1265</v>
      </c>
      <c r="E1655" t="s">
        <v>8</v>
      </c>
      <c r="F1655">
        <f t="shared" si="78"/>
        <v>19</v>
      </c>
      <c r="G1655">
        <f t="shared" si="79"/>
        <v>5</v>
      </c>
      <c r="H1655">
        <f t="shared" si="80"/>
        <v>1976</v>
      </c>
    </row>
    <row r="1656" spans="1:8" hidden="1" x14ac:dyDescent="0.25">
      <c r="A1656" t="s">
        <v>2010</v>
      </c>
      <c r="B1656" s="1">
        <v>26157</v>
      </c>
      <c r="C1656" t="s">
        <v>35</v>
      </c>
      <c r="D1656" t="s">
        <v>1265</v>
      </c>
      <c r="E1656" t="s">
        <v>8</v>
      </c>
      <c r="F1656">
        <f t="shared" si="78"/>
        <v>12</v>
      </c>
      <c r="G1656">
        <f t="shared" si="79"/>
        <v>8</v>
      </c>
      <c r="H1656">
        <f t="shared" si="80"/>
        <v>1971</v>
      </c>
    </row>
    <row r="1657" spans="1:8" hidden="1" x14ac:dyDescent="0.25">
      <c r="A1657" t="s">
        <v>2011</v>
      </c>
      <c r="B1657" s="1">
        <v>32154</v>
      </c>
      <c r="C1657" t="s">
        <v>500</v>
      </c>
      <c r="D1657" t="s">
        <v>1265</v>
      </c>
      <c r="E1657" t="s">
        <v>8</v>
      </c>
      <c r="F1657">
        <f t="shared" si="78"/>
        <v>12</v>
      </c>
      <c r="G1657">
        <f t="shared" si="79"/>
        <v>1</v>
      </c>
      <c r="H1657">
        <f t="shared" si="80"/>
        <v>1988</v>
      </c>
    </row>
    <row r="1658" spans="1:8" x14ac:dyDescent="0.25">
      <c r="A1658" t="s">
        <v>1047</v>
      </c>
      <c r="B1658" s="1">
        <v>29301</v>
      </c>
      <c r="C1658" t="s">
        <v>10</v>
      </c>
      <c r="D1658" t="s">
        <v>1032</v>
      </c>
      <c r="E1658" t="s">
        <v>8</v>
      </c>
      <c r="F1658">
        <f t="shared" si="78"/>
        <v>21</v>
      </c>
      <c r="G1658">
        <f t="shared" si="79"/>
        <v>3</v>
      </c>
      <c r="H1658">
        <f t="shared" si="80"/>
        <v>1980</v>
      </c>
    </row>
    <row r="1659" spans="1:8" hidden="1" x14ac:dyDescent="0.25">
      <c r="A1659" t="s">
        <v>2014</v>
      </c>
      <c r="B1659" s="1">
        <v>29682</v>
      </c>
      <c r="C1659" t="s">
        <v>1269</v>
      </c>
      <c r="D1659" t="s">
        <v>1265</v>
      </c>
      <c r="E1659" t="s">
        <v>8</v>
      </c>
      <c r="F1659">
        <f t="shared" si="78"/>
        <v>6</v>
      </c>
      <c r="G1659">
        <f t="shared" si="79"/>
        <v>4</v>
      </c>
      <c r="H1659">
        <f t="shared" si="80"/>
        <v>1981</v>
      </c>
    </row>
    <row r="1660" spans="1:8" hidden="1" x14ac:dyDescent="0.25">
      <c r="A1660" t="s">
        <v>2015</v>
      </c>
      <c r="B1660" s="1">
        <v>31534</v>
      </c>
      <c r="C1660" t="s">
        <v>344</v>
      </c>
      <c r="D1660" t="s">
        <v>1265</v>
      </c>
      <c r="E1660" t="s">
        <v>8</v>
      </c>
      <c r="F1660">
        <f t="shared" si="78"/>
        <v>2</v>
      </c>
      <c r="G1660">
        <f t="shared" si="79"/>
        <v>5</v>
      </c>
      <c r="H1660">
        <f t="shared" si="80"/>
        <v>1986</v>
      </c>
    </row>
    <row r="1661" spans="1:8" hidden="1" x14ac:dyDescent="0.25">
      <c r="A1661" t="s">
        <v>2016</v>
      </c>
      <c r="B1661" s="1">
        <v>30717</v>
      </c>
      <c r="C1661" t="s">
        <v>517</v>
      </c>
      <c r="D1661" t="s">
        <v>1265</v>
      </c>
      <c r="E1661" t="s">
        <v>8</v>
      </c>
      <c r="F1661">
        <f t="shared" si="78"/>
        <v>5</v>
      </c>
      <c r="G1661">
        <f t="shared" si="79"/>
        <v>2</v>
      </c>
      <c r="H1661">
        <f t="shared" si="80"/>
        <v>1984</v>
      </c>
    </row>
    <row r="1662" spans="1:8" hidden="1" x14ac:dyDescent="0.25">
      <c r="A1662" t="s">
        <v>2017</v>
      </c>
      <c r="B1662" s="1">
        <v>23841</v>
      </c>
      <c r="C1662" t="s">
        <v>517</v>
      </c>
      <c r="D1662" t="s">
        <v>1265</v>
      </c>
      <c r="E1662" t="s">
        <v>8</v>
      </c>
      <c r="F1662">
        <f t="shared" si="78"/>
        <v>9</v>
      </c>
      <c r="G1662">
        <f t="shared" si="79"/>
        <v>4</v>
      </c>
      <c r="H1662">
        <f t="shared" si="80"/>
        <v>1965</v>
      </c>
    </row>
    <row r="1663" spans="1:8" hidden="1" x14ac:dyDescent="0.25">
      <c r="A1663" t="s">
        <v>2018</v>
      </c>
      <c r="B1663" s="1">
        <v>32484</v>
      </c>
      <c r="C1663" t="s">
        <v>517</v>
      </c>
      <c r="D1663" t="s">
        <v>1265</v>
      </c>
      <c r="E1663" t="s">
        <v>8</v>
      </c>
      <c r="F1663">
        <f t="shared" si="78"/>
        <v>7</v>
      </c>
      <c r="G1663">
        <f t="shared" si="79"/>
        <v>12</v>
      </c>
      <c r="H1663">
        <f t="shared" si="80"/>
        <v>1988</v>
      </c>
    </row>
    <row r="1664" spans="1:8" hidden="1" x14ac:dyDescent="0.25">
      <c r="A1664" t="s">
        <v>2019</v>
      </c>
      <c r="B1664" s="1">
        <v>26284</v>
      </c>
      <c r="C1664" t="s">
        <v>379</v>
      </c>
      <c r="D1664" t="s">
        <v>1265</v>
      </c>
      <c r="E1664" t="s">
        <v>8</v>
      </c>
      <c r="F1664">
        <f t="shared" si="78"/>
        <v>17</v>
      </c>
      <c r="G1664">
        <f t="shared" si="79"/>
        <v>12</v>
      </c>
      <c r="H1664">
        <f t="shared" si="80"/>
        <v>1971</v>
      </c>
    </row>
    <row r="1665" spans="1:8" hidden="1" x14ac:dyDescent="0.25">
      <c r="A1665" t="s">
        <v>2020</v>
      </c>
      <c r="B1665" s="1">
        <v>29939</v>
      </c>
      <c r="C1665" t="s">
        <v>1281</v>
      </c>
      <c r="D1665" t="s">
        <v>1265</v>
      </c>
      <c r="E1665" t="s">
        <v>8</v>
      </c>
      <c r="F1665">
        <f t="shared" si="78"/>
        <v>19</v>
      </c>
      <c r="G1665">
        <f t="shared" si="79"/>
        <v>12</v>
      </c>
      <c r="H1665">
        <f t="shared" si="80"/>
        <v>1981</v>
      </c>
    </row>
    <row r="1666" spans="1:8" hidden="1" x14ac:dyDescent="0.25">
      <c r="A1666" t="s">
        <v>2021</v>
      </c>
      <c r="B1666" s="1">
        <v>28610</v>
      </c>
      <c r="C1666" t="s">
        <v>344</v>
      </c>
      <c r="D1666" t="s">
        <v>1265</v>
      </c>
      <c r="E1666" t="s">
        <v>8</v>
      </c>
      <c r="F1666">
        <f t="shared" si="78"/>
        <v>30</v>
      </c>
      <c r="G1666">
        <f t="shared" si="79"/>
        <v>4</v>
      </c>
      <c r="H1666">
        <f t="shared" si="80"/>
        <v>1978</v>
      </c>
    </row>
    <row r="1667" spans="1:8" hidden="1" x14ac:dyDescent="0.25">
      <c r="A1667" t="s">
        <v>2022</v>
      </c>
      <c r="B1667" s="1">
        <v>25683</v>
      </c>
      <c r="C1667" t="s">
        <v>20</v>
      </c>
      <c r="D1667" t="s">
        <v>1265</v>
      </c>
      <c r="E1667" t="s">
        <v>8</v>
      </c>
      <c r="F1667">
        <f t="shared" si="78"/>
        <v>25</v>
      </c>
      <c r="G1667">
        <f t="shared" si="79"/>
        <v>4</v>
      </c>
      <c r="H1667">
        <f t="shared" si="80"/>
        <v>1970</v>
      </c>
    </row>
    <row r="1668" spans="1:8" hidden="1" x14ac:dyDescent="0.25">
      <c r="A1668" t="s">
        <v>2023</v>
      </c>
      <c r="B1668" s="1">
        <v>28002</v>
      </c>
      <c r="C1668" t="s">
        <v>1320</v>
      </c>
      <c r="D1668" t="s">
        <v>1265</v>
      </c>
      <c r="E1668" t="s">
        <v>8</v>
      </c>
      <c r="F1668">
        <f t="shared" si="78"/>
        <v>30</v>
      </c>
      <c r="G1668">
        <f t="shared" si="79"/>
        <v>8</v>
      </c>
      <c r="H1668">
        <f t="shared" si="80"/>
        <v>1976</v>
      </c>
    </row>
    <row r="1669" spans="1:8" hidden="1" x14ac:dyDescent="0.25">
      <c r="A1669" t="s">
        <v>2024</v>
      </c>
      <c r="B1669" s="1">
        <v>25495</v>
      </c>
      <c r="C1669" t="s">
        <v>882</v>
      </c>
      <c r="D1669" t="s">
        <v>1265</v>
      </c>
      <c r="E1669" t="s">
        <v>8</v>
      </c>
      <c r="F1669">
        <f t="shared" si="78"/>
        <v>19</v>
      </c>
      <c r="G1669">
        <f t="shared" si="79"/>
        <v>10</v>
      </c>
      <c r="H1669">
        <f t="shared" si="80"/>
        <v>1969</v>
      </c>
    </row>
    <row r="1670" spans="1:8" hidden="1" x14ac:dyDescent="0.25">
      <c r="A1670" t="s">
        <v>2025</v>
      </c>
      <c r="B1670" s="1">
        <v>28329</v>
      </c>
      <c r="C1670" t="s">
        <v>35</v>
      </c>
      <c r="D1670" t="s">
        <v>1265</v>
      </c>
      <c r="E1670" t="s">
        <v>8</v>
      </c>
      <c r="F1670">
        <f t="shared" si="78"/>
        <v>23</v>
      </c>
      <c r="G1670">
        <f t="shared" si="79"/>
        <v>7</v>
      </c>
      <c r="H1670">
        <f t="shared" si="80"/>
        <v>1977</v>
      </c>
    </row>
    <row r="1671" spans="1:8" hidden="1" x14ac:dyDescent="0.25">
      <c r="A1671" t="s">
        <v>2026</v>
      </c>
      <c r="B1671" s="1">
        <v>27154</v>
      </c>
      <c r="C1671" t="s">
        <v>307</v>
      </c>
      <c r="D1671" t="s">
        <v>1265</v>
      </c>
      <c r="E1671" t="s">
        <v>8</v>
      </c>
      <c r="F1671">
        <f t="shared" si="78"/>
        <v>5</v>
      </c>
      <c r="G1671">
        <f t="shared" si="79"/>
        <v>5</v>
      </c>
      <c r="H1671">
        <f t="shared" si="80"/>
        <v>1974</v>
      </c>
    </row>
    <row r="1672" spans="1:8" hidden="1" x14ac:dyDescent="0.25">
      <c r="A1672" t="s">
        <v>2027</v>
      </c>
      <c r="B1672" s="1">
        <v>23841</v>
      </c>
      <c r="C1672" t="s">
        <v>205</v>
      </c>
      <c r="D1672" t="s">
        <v>1265</v>
      </c>
      <c r="E1672" t="s">
        <v>8</v>
      </c>
      <c r="F1672">
        <f t="shared" si="78"/>
        <v>9</v>
      </c>
      <c r="G1672">
        <f t="shared" si="79"/>
        <v>4</v>
      </c>
      <c r="H1672">
        <f t="shared" si="80"/>
        <v>1965</v>
      </c>
    </row>
    <row r="1673" spans="1:8" hidden="1" x14ac:dyDescent="0.25">
      <c r="A1673" t="s">
        <v>2028</v>
      </c>
      <c r="B1673" s="1">
        <v>21750</v>
      </c>
      <c r="C1673" t="s">
        <v>303</v>
      </c>
      <c r="D1673" t="s">
        <v>1265</v>
      </c>
      <c r="E1673" t="s">
        <v>8</v>
      </c>
      <c r="F1673">
        <f t="shared" ref="F1673:F1736" si="81">DAY(B1673)</f>
        <v>19</v>
      </c>
      <c r="G1673">
        <f t="shared" ref="G1673:G1736" si="82">MONTH(B1673)</f>
        <v>7</v>
      </c>
      <c r="H1673">
        <f t="shared" ref="H1673:H1736" si="83">YEAR(B1673)</f>
        <v>1959</v>
      </c>
    </row>
    <row r="1674" spans="1:8" hidden="1" x14ac:dyDescent="0.25">
      <c r="A1674" t="s">
        <v>2029</v>
      </c>
      <c r="B1674" s="1">
        <v>21045</v>
      </c>
      <c r="C1674" t="s">
        <v>517</v>
      </c>
      <c r="D1674" t="s">
        <v>1265</v>
      </c>
      <c r="E1674" t="s">
        <v>8</v>
      </c>
      <c r="F1674">
        <f t="shared" si="81"/>
        <v>13</v>
      </c>
      <c r="G1674">
        <f t="shared" si="82"/>
        <v>8</v>
      </c>
      <c r="H1674">
        <f t="shared" si="83"/>
        <v>1957</v>
      </c>
    </row>
    <row r="1675" spans="1:8" hidden="1" x14ac:dyDescent="0.25">
      <c r="A1675" t="s">
        <v>2030</v>
      </c>
      <c r="B1675" s="1">
        <v>29219</v>
      </c>
      <c r="C1675" t="s">
        <v>369</v>
      </c>
      <c r="D1675" t="s">
        <v>1265</v>
      </c>
      <c r="E1675" t="s">
        <v>8</v>
      </c>
      <c r="F1675">
        <f t="shared" si="81"/>
        <v>30</v>
      </c>
      <c r="G1675">
        <f t="shared" si="82"/>
        <v>12</v>
      </c>
      <c r="H1675">
        <f t="shared" si="83"/>
        <v>1979</v>
      </c>
    </row>
    <row r="1676" spans="1:8" hidden="1" x14ac:dyDescent="0.25">
      <c r="A1676" t="s">
        <v>2031</v>
      </c>
      <c r="B1676" s="1">
        <v>20631</v>
      </c>
      <c r="C1676" t="s">
        <v>205</v>
      </c>
      <c r="D1676" t="s">
        <v>1265</v>
      </c>
      <c r="E1676" t="s">
        <v>8</v>
      </c>
      <c r="F1676">
        <f t="shared" si="81"/>
        <v>25</v>
      </c>
      <c r="G1676">
        <f t="shared" si="82"/>
        <v>6</v>
      </c>
      <c r="H1676">
        <f t="shared" si="83"/>
        <v>1956</v>
      </c>
    </row>
    <row r="1677" spans="1:8" hidden="1" x14ac:dyDescent="0.25">
      <c r="A1677" t="s">
        <v>2032</v>
      </c>
      <c r="B1677" s="1">
        <v>20692</v>
      </c>
      <c r="C1677" t="s">
        <v>222</v>
      </c>
      <c r="D1677" t="s">
        <v>1265</v>
      </c>
      <c r="E1677" t="s">
        <v>8</v>
      </c>
      <c r="F1677">
        <f t="shared" si="81"/>
        <v>25</v>
      </c>
      <c r="G1677">
        <f t="shared" si="82"/>
        <v>8</v>
      </c>
      <c r="H1677">
        <f t="shared" si="83"/>
        <v>1956</v>
      </c>
    </row>
    <row r="1678" spans="1:8" hidden="1" x14ac:dyDescent="0.25">
      <c r="A1678" t="s">
        <v>2033</v>
      </c>
      <c r="B1678" s="1">
        <v>26542</v>
      </c>
      <c r="C1678" t="s">
        <v>1281</v>
      </c>
      <c r="D1678" t="s">
        <v>1265</v>
      </c>
      <c r="E1678" t="s">
        <v>8</v>
      </c>
      <c r="F1678">
        <f t="shared" si="81"/>
        <v>31</v>
      </c>
      <c r="G1678">
        <f t="shared" si="82"/>
        <v>8</v>
      </c>
      <c r="H1678">
        <f t="shared" si="83"/>
        <v>1972</v>
      </c>
    </row>
    <row r="1679" spans="1:8" x14ac:dyDescent="0.25">
      <c r="A1679" t="s">
        <v>1298</v>
      </c>
      <c r="B1679" s="1">
        <v>27840</v>
      </c>
      <c r="C1679" t="s">
        <v>418</v>
      </c>
      <c r="D1679" t="s">
        <v>1265</v>
      </c>
      <c r="E1679" t="s">
        <v>8</v>
      </c>
      <c r="F1679">
        <f t="shared" si="81"/>
        <v>21</v>
      </c>
      <c r="G1679">
        <f t="shared" si="82"/>
        <v>3</v>
      </c>
      <c r="H1679">
        <f t="shared" si="83"/>
        <v>1976</v>
      </c>
    </row>
    <row r="1680" spans="1:8" x14ac:dyDescent="0.25">
      <c r="A1680" t="s">
        <v>1829</v>
      </c>
      <c r="B1680" s="1">
        <v>24918</v>
      </c>
      <c r="C1680" t="s">
        <v>87</v>
      </c>
      <c r="D1680" t="s">
        <v>1265</v>
      </c>
      <c r="E1680" t="s">
        <v>8</v>
      </c>
      <c r="F1680">
        <f t="shared" si="81"/>
        <v>21</v>
      </c>
      <c r="G1680">
        <f t="shared" si="82"/>
        <v>3</v>
      </c>
      <c r="H1680">
        <f t="shared" si="83"/>
        <v>1968</v>
      </c>
    </row>
    <row r="1681" spans="1:8" hidden="1" x14ac:dyDescent="0.25">
      <c r="A1681" t="s">
        <v>2036</v>
      </c>
      <c r="B1681" s="1">
        <v>21041</v>
      </c>
      <c r="C1681" t="s">
        <v>503</v>
      </c>
      <c r="D1681" t="s">
        <v>1265</v>
      </c>
      <c r="E1681" t="s">
        <v>8</v>
      </c>
      <c r="F1681">
        <f t="shared" si="81"/>
        <v>9</v>
      </c>
      <c r="G1681">
        <f t="shared" si="82"/>
        <v>8</v>
      </c>
      <c r="H1681">
        <f t="shared" si="83"/>
        <v>1957</v>
      </c>
    </row>
    <row r="1682" spans="1:8" hidden="1" x14ac:dyDescent="0.25">
      <c r="A1682" t="s">
        <v>2037</v>
      </c>
      <c r="B1682" s="1">
        <v>21422</v>
      </c>
      <c r="C1682" t="s">
        <v>400</v>
      </c>
      <c r="D1682" t="s">
        <v>1265</v>
      </c>
      <c r="E1682" t="s">
        <v>8</v>
      </c>
      <c r="F1682">
        <f t="shared" si="81"/>
        <v>25</v>
      </c>
      <c r="G1682">
        <f t="shared" si="82"/>
        <v>8</v>
      </c>
      <c r="H1682">
        <f t="shared" si="83"/>
        <v>1958</v>
      </c>
    </row>
    <row r="1683" spans="1:8" hidden="1" x14ac:dyDescent="0.25">
      <c r="A1683" t="s">
        <v>2038</v>
      </c>
      <c r="B1683" s="1">
        <v>26870</v>
      </c>
      <c r="C1683" t="s">
        <v>61</v>
      </c>
      <c r="D1683" t="s">
        <v>1265</v>
      </c>
      <c r="E1683" t="s">
        <v>8</v>
      </c>
      <c r="F1683">
        <f t="shared" si="81"/>
        <v>25</v>
      </c>
      <c r="G1683">
        <f t="shared" si="82"/>
        <v>7</v>
      </c>
      <c r="H1683">
        <f t="shared" si="83"/>
        <v>1973</v>
      </c>
    </row>
    <row r="1684" spans="1:8" hidden="1" x14ac:dyDescent="0.25">
      <c r="A1684" t="s">
        <v>2039</v>
      </c>
      <c r="B1684" s="1">
        <v>29934</v>
      </c>
      <c r="C1684" t="s">
        <v>303</v>
      </c>
      <c r="D1684" t="s">
        <v>1265</v>
      </c>
      <c r="E1684" t="s">
        <v>8</v>
      </c>
      <c r="F1684">
        <f t="shared" si="81"/>
        <v>14</v>
      </c>
      <c r="G1684">
        <f t="shared" si="82"/>
        <v>12</v>
      </c>
      <c r="H1684">
        <f t="shared" si="83"/>
        <v>1981</v>
      </c>
    </row>
    <row r="1685" spans="1:8" hidden="1" x14ac:dyDescent="0.25">
      <c r="A1685" t="s">
        <v>2040</v>
      </c>
      <c r="B1685" s="1">
        <v>25126</v>
      </c>
      <c r="C1685" t="s">
        <v>303</v>
      </c>
      <c r="D1685" t="s">
        <v>1265</v>
      </c>
      <c r="E1685" t="s">
        <v>8</v>
      </c>
      <c r="F1685">
        <f t="shared" si="81"/>
        <v>15</v>
      </c>
      <c r="G1685">
        <f t="shared" si="82"/>
        <v>10</v>
      </c>
      <c r="H1685">
        <f t="shared" si="83"/>
        <v>1968</v>
      </c>
    </row>
    <row r="1686" spans="1:8" hidden="1" x14ac:dyDescent="0.25">
      <c r="A1686" t="s">
        <v>2041</v>
      </c>
      <c r="B1686" s="1">
        <v>31397</v>
      </c>
      <c r="C1686" t="s">
        <v>1308</v>
      </c>
      <c r="D1686" t="s">
        <v>1265</v>
      </c>
      <c r="E1686" t="s">
        <v>8</v>
      </c>
      <c r="F1686">
        <f t="shared" si="81"/>
        <v>16</v>
      </c>
      <c r="G1686">
        <f t="shared" si="82"/>
        <v>12</v>
      </c>
      <c r="H1686">
        <f t="shared" si="83"/>
        <v>1985</v>
      </c>
    </row>
    <row r="1687" spans="1:8" hidden="1" x14ac:dyDescent="0.25">
      <c r="A1687" t="s">
        <v>2042</v>
      </c>
      <c r="B1687" s="1">
        <v>21767</v>
      </c>
      <c r="C1687" t="s">
        <v>1320</v>
      </c>
      <c r="D1687" t="s">
        <v>1265</v>
      </c>
      <c r="E1687" t="s">
        <v>8</v>
      </c>
      <c r="F1687">
        <f t="shared" si="81"/>
        <v>5</v>
      </c>
      <c r="G1687">
        <f t="shared" si="82"/>
        <v>8</v>
      </c>
      <c r="H1687">
        <f t="shared" si="83"/>
        <v>1959</v>
      </c>
    </row>
    <row r="1688" spans="1:8" hidden="1" x14ac:dyDescent="0.25">
      <c r="A1688" t="s">
        <v>2043</v>
      </c>
      <c r="B1688" s="1">
        <v>20963</v>
      </c>
      <c r="C1688" t="s">
        <v>1284</v>
      </c>
      <c r="D1688" t="s">
        <v>1265</v>
      </c>
      <c r="E1688" t="s">
        <v>8</v>
      </c>
      <c r="F1688">
        <f t="shared" si="81"/>
        <v>23</v>
      </c>
      <c r="G1688">
        <f t="shared" si="82"/>
        <v>5</v>
      </c>
      <c r="H1688">
        <f t="shared" si="83"/>
        <v>1957</v>
      </c>
    </row>
    <row r="1689" spans="1:8" hidden="1" x14ac:dyDescent="0.25">
      <c r="A1689" t="s">
        <v>2044</v>
      </c>
      <c r="B1689" s="1">
        <v>19967</v>
      </c>
      <c r="C1689" t="s">
        <v>1308</v>
      </c>
      <c r="D1689" t="s">
        <v>1265</v>
      </c>
      <c r="E1689" t="s">
        <v>8</v>
      </c>
      <c r="F1689">
        <f t="shared" si="81"/>
        <v>31</v>
      </c>
      <c r="G1689">
        <f t="shared" si="82"/>
        <v>8</v>
      </c>
      <c r="H1689">
        <f t="shared" si="83"/>
        <v>1954</v>
      </c>
    </row>
    <row r="1690" spans="1:8" hidden="1" x14ac:dyDescent="0.25">
      <c r="A1690" t="s">
        <v>2045</v>
      </c>
      <c r="B1690" s="1">
        <v>24580</v>
      </c>
      <c r="C1690" t="s">
        <v>1308</v>
      </c>
      <c r="D1690" t="s">
        <v>1265</v>
      </c>
      <c r="E1690" t="s">
        <v>8</v>
      </c>
      <c r="F1690">
        <f t="shared" si="81"/>
        <v>18</v>
      </c>
      <c r="G1690">
        <f t="shared" si="82"/>
        <v>4</v>
      </c>
      <c r="H1690">
        <f t="shared" si="83"/>
        <v>1967</v>
      </c>
    </row>
    <row r="1691" spans="1:8" hidden="1" x14ac:dyDescent="0.25">
      <c r="A1691" t="s">
        <v>2046</v>
      </c>
      <c r="B1691" s="1">
        <v>31835</v>
      </c>
      <c r="C1691" t="s">
        <v>222</v>
      </c>
      <c r="D1691" t="s">
        <v>1265</v>
      </c>
      <c r="E1691" t="s">
        <v>8</v>
      </c>
      <c r="F1691">
        <f t="shared" si="81"/>
        <v>27</v>
      </c>
      <c r="G1691">
        <f t="shared" si="82"/>
        <v>2</v>
      </c>
      <c r="H1691">
        <f t="shared" si="83"/>
        <v>1987</v>
      </c>
    </row>
    <row r="1692" spans="1:8" hidden="1" x14ac:dyDescent="0.25">
      <c r="A1692" t="s">
        <v>2047</v>
      </c>
      <c r="B1692" s="1">
        <v>25407</v>
      </c>
      <c r="C1692" t="s">
        <v>1279</v>
      </c>
      <c r="D1692" t="s">
        <v>1265</v>
      </c>
      <c r="E1692" t="s">
        <v>8</v>
      </c>
      <c r="F1692">
        <f t="shared" si="81"/>
        <v>23</v>
      </c>
      <c r="G1692">
        <f t="shared" si="82"/>
        <v>7</v>
      </c>
      <c r="H1692">
        <f t="shared" si="83"/>
        <v>1969</v>
      </c>
    </row>
    <row r="1693" spans="1:8" hidden="1" x14ac:dyDescent="0.25">
      <c r="A1693" t="s">
        <v>2048</v>
      </c>
      <c r="B1693" s="1">
        <v>29455</v>
      </c>
      <c r="C1693" t="s">
        <v>1269</v>
      </c>
      <c r="D1693" t="s">
        <v>1265</v>
      </c>
      <c r="E1693" t="s">
        <v>8</v>
      </c>
      <c r="F1693">
        <f t="shared" si="81"/>
        <v>22</v>
      </c>
      <c r="G1693">
        <f t="shared" si="82"/>
        <v>8</v>
      </c>
      <c r="H1693">
        <f t="shared" si="83"/>
        <v>1980</v>
      </c>
    </row>
    <row r="1694" spans="1:8" hidden="1" x14ac:dyDescent="0.25">
      <c r="A1694" t="s">
        <v>2049</v>
      </c>
      <c r="B1694" s="1">
        <v>25373</v>
      </c>
      <c r="C1694" t="s">
        <v>118</v>
      </c>
      <c r="D1694" t="s">
        <v>1265</v>
      </c>
      <c r="E1694" t="s">
        <v>8</v>
      </c>
      <c r="F1694">
        <f t="shared" si="81"/>
        <v>19</v>
      </c>
      <c r="G1694">
        <f t="shared" si="82"/>
        <v>6</v>
      </c>
      <c r="H1694">
        <f t="shared" si="83"/>
        <v>1969</v>
      </c>
    </row>
    <row r="1695" spans="1:8" hidden="1" x14ac:dyDescent="0.25">
      <c r="A1695" t="s">
        <v>2050</v>
      </c>
      <c r="B1695" s="1">
        <v>26799</v>
      </c>
      <c r="C1695" t="s">
        <v>222</v>
      </c>
      <c r="D1695" t="s">
        <v>1265</v>
      </c>
      <c r="E1695" t="s">
        <v>8</v>
      </c>
      <c r="F1695">
        <f t="shared" si="81"/>
        <v>15</v>
      </c>
      <c r="G1695">
        <f t="shared" si="82"/>
        <v>5</v>
      </c>
      <c r="H1695">
        <f t="shared" si="83"/>
        <v>1973</v>
      </c>
    </row>
    <row r="1696" spans="1:8" x14ac:dyDescent="0.25">
      <c r="A1696" t="s">
        <v>3043</v>
      </c>
      <c r="B1696" s="1">
        <v>32588</v>
      </c>
      <c r="C1696" t="s">
        <v>197</v>
      </c>
      <c r="D1696" t="s">
        <v>3044</v>
      </c>
      <c r="E1696" t="s">
        <v>8</v>
      </c>
      <c r="F1696">
        <f t="shared" si="81"/>
        <v>21</v>
      </c>
      <c r="G1696">
        <f t="shared" si="82"/>
        <v>3</v>
      </c>
      <c r="H1696">
        <f t="shared" si="83"/>
        <v>1989</v>
      </c>
    </row>
    <row r="1697" spans="1:8" hidden="1" x14ac:dyDescent="0.25">
      <c r="A1697" t="s">
        <v>2052</v>
      </c>
      <c r="B1697" s="1">
        <v>26590</v>
      </c>
      <c r="C1697" t="s">
        <v>118</v>
      </c>
      <c r="D1697" t="s">
        <v>1265</v>
      </c>
      <c r="E1697" t="s">
        <v>8</v>
      </c>
      <c r="F1697">
        <f t="shared" si="81"/>
        <v>18</v>
      </c>
      <c r="G1697">
        <f t="shared" si="82"/>
        <v>10</v>
      </c>
      <c r="H1697">
        <f t="shared" si="83"/>
        <v>1972</v>
      </c>
    </row>
    <row r="1698" spans="1:8" hidden="1" x14ac:dyDescent="0.25">
      <c r="A1698" t="s">
        <v>2053</v>
      </c>
      <c r="B1698" s="1">
        <v>27181</v>
      </c>
      <c r="C1698" t="s">
        <v>222</v>
      </c>
      <c r="D1698" t="s">
        <v>1265</v>
      </c>
      <c r="E1698" t="s">
        <v>8</v>
      </c>
      <c r="F1698">
        <f t="shared" si="81"/>
        <v>1</v>
      </c>
      <c r="G1698">
        <f t="shared" si="82"/>
        <v>6</v>
      </c>
      <c r="H1698">
        <f t="shared" si="83"/>
        <v>1974</v>
      </c>
    </row>
    <row r="1699" spans="1:8" hidden="1" x14ac:dyDescent="0.25">
      <c r="A1699" t="s">
        <v>2054</v>
      </c>
      <c r="B1699" s="1">
        <v>25880</v>
      </c>
      <c r="C1699" t="s">
        <v>2055</v>
      </c>
      <c r="D1699" t="s">
        <v>1265</v>
      </c>
      <c r="E1699" t="s">
        <v>8</v>
      </c>
      <c r="F1699">
        <f t="shared" si="81"/>
        <v>8</v>
      </c>
      <c r="G1699">
        <f t="shared" si="82"/>
        <v>11</v>
      </c>
      <c r="H1699">
        <f t="shared" si="83"/>
        <v>1970</v>
      </c>
    </row>
    <row r="1700" spans="1:8" hidden="1" x14ac:dyDescent="0.25">
      <c r="A1700" t="s">
        <v>2056</v>
      </c>
      <c r="B1700" s="1">
        <v>25373</v>
      </c>
      <c r="C1700" t="s">
        <v>400</v>
      </c>
      <c r="D1700" t="s">
        <v>1265</v>
      </c>
      <c r="E1700" t="s">
        <v>8</v>
      </c>
      <c r="F1700">
        <f t="shared" si="81"/>
        <v>19</v>
      </c>
      <c r="G1700">
        <f t="shared" si="82"/>
        <v>6</v>
      </c>
      <c r="H1700">
        <f t="shared" si="83"/>
        <v>1969</v>
      </c>
    </row>
    <row r="1701" spans="1:8" hidden="1" x14ac:dyDescent="0.25">
      <c r="A1701" t="s">
        <v>2057</v>
      </c>
      <c r="B1701" s="1">
        <v>26793</v>
      </c>
      <c r="C1701" t="s">
        <v>418</v>
      </c>
      <c r="D1701" t="s">
        <v>1265</v>
      </c>
      <c r="E1701" t="s">
        <v>8</v>
      </c>
      <c r="F1701">
        <f t="shared" si="81"/>
        <v>9</v>
      </c>
      <c r="G1701">
        <f t="shared" si="82"/>
        <v>5</v>
      </c>
      <c r="H1701">
        <f t="shared" si="83"/>
        <v>1973</v>
      </c>
    </row>
    <row r="1702" spans="1:8" hidden="1" x14ac:dyDescent="0.25">
      <c r="A1702" t="s">
        <v>2058</v>
      </c>
      <c r="B1702" s="1">
        <v>27301</v>
      </c>
      <c r="C1702" t="s">
        <v>517</v>
      </c>
      <c r="D1702" t="s">
        <v>1265</v>
      </c>
      <c r="E1702" t="s">
        <v>8</v>
      </c>
      <c r="F1702">
        <f t="shared" si="81"/>
        <v>29</v>
      </c>
      <c r="G1702">
        <f t="shared" si="82"/>
        <v>9</v>
      </c>
      <c r="H1702">
        <f t="shared" si="83"/>
        <v>1974</v>
      </c>
    </row>
    <row r="1703" spans="1:8" hidden="1" x14ac:dyDescent="0.25">
      <c r="A1703" t="s">
        <v>2059</v>
      </c>
      <c r="B1703" s="1">
        <v>27648</v>
      </c>
      <c r="C1703" t="s">
        <v>603</v>
      </c>
      <c r="D1703" t="s">
        <v>1265</v>
      </c>
      <c r="E1703" t="s">
        <v>8</v>
      </c>
      <c r="F1703">
        <f t="shared" si="81"/>
        <v>11</v>
      </c>
      <c r="G1703">
        <f t="shared" si="82"/>
        <v>9</v>
      </c>
      <c r="H1703">
        <f t="shared" si="83"/>
        <v>1975</v>
      </c>
    </row>
    <row r="1704" spans="1:8" hidden="1" x14ac:dyDescent="0.25">
      <c r="A1704" t="s">
        <v>2060</v>
      </c>
      <c r="B1704" s="1">
        <v>23113</v>
      </c>
      <c r="C1704" t="s">
        <v>51</v>
      </c>
      <c r="D1704" t="s">
        <v>1265</v>
      </c>
      <c r="E1704" t="s">
        <v>8</v>
      </c>
      <c r="F1704">
        <f t="shared" si="81"/>
        <v>12</v>
      </c>
      <c r="G1704">
        <f t="shared" si="82"/>
        <v>4</v>
      </c>
      <c r="H1704">
        <f t="shared" si="83"/>
        <v>1963</v>
      </c>
    </row>
    <row r="1705" spans="1:8" x14ac:dyDescent="0.25">
      <c r="A1705" t="s">
        <v>779</v>
      </c>
      <c r="B1705" s="1">
        <v>31493</v>
      </c>
      <c r="C1705" t="s">
        <v>162</v>
      </c>
      <c r="D1705" t="s">
        <v>203</v>
      </c>
      <c r="E1705" t="s">
        <v>8</v>
      </c>
      <c r="F1705">
        <f t="shared" si="81"/>
        <v>22</v>
      </c>
      <c r="G1705">
        <f t="shared" si="82"/>
        <v>3</v>
      </c>
      <c r="H1705">
        <f t="shared" si="83"/>
        <v>1986</v>
      </c>
    </row>
    <row r="1706" spans="1:8" hidden="1" x14ac:dyDescent="0.25">
      <c r="A1706" t="s">
        <v>2062</v>
      </c>
      <c r="B1706" s="1">
        <v>26099</v>
      </c>
      <c r="C1706" t="s">
        <v>205</v>
      </c>
      <c r="D1706" t="s">
        <v>1265</v>
      </c>
      <c r="E1706" t="s">
        <v>8</v>
      </c>
      <c r="F1706">
        <f t="shared" si="81"/>
        <v>15</v>
      </c>
      <c r="G1706">
        <f t="shared" si="82"/>
        <v>6</v>
      </c>
      <c r="H1706">
        <f t="shared" si="83"/>
        <v>1971</v>
      </c>
    </row>
    <row r="1707" spans="1:8" hidden="1" x14ac:dyDescent="0.25">
      <c r="A1707" t="s">
        <v>2063</v>
      </c>
      <c r="B1707" s="1">
        <v>28466</v>
      </c>
      <c r="C1707" t="s">
        <v>205</v>
      </c>
      <c r="D1707" t="s">
        <v>1265</v>
      </c>
      <c r="E1707" t="s">
        <v>8</v>
      </c>
      <c r="F1707">
        <f t="shared" si="81"/>
        <v>7</v>
      </c>
      <c r="G1707">
        <f t="shared" si="82"/>
        <v>12</v>
      </c>
      <c r="H1707">
        <f t="shared" si="83"/>
        <v>1977</v>
      </c>
    </row>
    <row r="1708" spans="1:8" hidden="1" x14ac:dyDescent="0.25">
      <c r="A1708" t="s">
        <v>2064</v>
      </c>
      <c r="B1708" s="1">
        <v>25252</v>
      </c>
      <c r="C1708" t="s">
        <v>1281</v>
      </c>
      <c r="D1708" t="s">
        <v>1265</v>
      </c>
      <c r="E1708" t="s">
        <v>8</v>
      </c>
      <c r="F1708">
        <f t="shared" si="81"/>
        <v>18</v>
      </c>
      <c r="G1708">
        <f t="shared" si="82"/>
        <v>2</v>
      </c>
      <c r="H1708">
        <f t="shared" si="83"/>
        <v>1969</v>
      </c>
    </row>
    <row r="1709" spans="1:8" hidden="1" x14ac:dyDescent="0.25">
      <c r="A1709" t="s">
        <v>2065</v>
      </c>
      <c r="B1709" s="1">
        <v>24465</v>
      </c>
      <c r="C1709" t="s">
        <v>222</v>
      </c>
      <c r="D1709" t="s">
        <v>1265</v>
      </c>
      <c r="E1709" t="s">
        <v>8</v>
      </c>
      <c r="F1709">
        <f t="shared" si="81"/>
        <v>24</v>
      </c>
      <c r="G1709">
        <f t="shared" si="82"/>
        <v>12</v>
      </c>
      <c r="H1709">
        <f t="shared" si="83"/>
        <v>1966</v>
      </c>
    </row>
    <row r="1710" spans="1:8" hidden="1" x14ac:dyDescent="0.25">
      <c r="A1710" t="s">
        <v>2066</v>
      </c>
      <c r="B1710" s="1">
        <v>27199</v>
      </c>
      <c r="C1710" t="s">
        <v>61</v>
      </c>
      <c r="D1710" t="s">
        <v>1265</v>
      </c>
      <c r="E1710" t="s">
        <v>8</v>
      </c>
      <c r="F1710">
        <f t="shared" si="81"/>
        <v>19</v>
      </c>
      <c r="G1710">
        <f t="shared" si="82"/>
        <v>6</v>
      </c>
      <c r="H1710">
        <f t="shared" si="83"/>
        <v>1974</v>
      </c>
    </row>
    <row r="1711" spans="1:8" hidden="1" x14ac:dyDescent="0.25">
      <c r="A1711" t="s">
        <v>2067</v>
      </c>
      <c r="B1711" s="1">
        <v>27618</v>
      </c>
      <c r="C1711" t="s">
        <v>369</v>
      </c>
      <c r="D1711" t="s">
        <v>1265</v>
      </c>
      <c r="E1711" t="s">
        <v>8</v>
      </c>
      <c r="F1711">
        <f t="shared" si="81"/>
        <v>12</v>
      </c>
      <c r="G1711">
        <f t="shared" si="82"/>
        <v>8</v>
      </c>
      <c r="H1711">
        <f t="shared" si="83"/>
        <v>1975</v>
      </c>
    </row>
    <row r="1712" spans="1:8" hidden="1" x14ac:dyDescent="0.25">
      <c r="A1712" t="s">
        <v>2068</v>
      </c>
      <c r="B1712" s="1">
        <v>21848</v>
      </c>
      <c r="C1712" t="s">
        <v>205</v>
      </c>
      <c r="D1712" t="s">
        <v>1265</v>
      </c>
      <c r="E1712" t="s">
        <v>8</v>
      </c>
      <c r="F1712">
        <f t="shared" si="81"/>
        <v>25</v>
      </c>
      <c r="G1712">
        <f t="shared" si="82"/>
        <v>10</v>
      </c>
      <c r="H1712">
        <f t="shared" si="83"/>
        <v>1959</v>
      </c>
    </row>
    <row r="1713" spans="1:8" hidden="1" x14ac:dyDescent="0.25">
      <c r="A1713" t="s">
        <v>2069</v>
      </c>
      <c r="B1713" s="1">
        <v>20848</v>
      </c>
      <c r="C1713" t="s">
        <v>1320</v>
      </c>
      <c r="D1713" t="s">
        <v>1265</v>
      </c>
      <c r="E1713" t="s">
        <v>8</v>
      </c>
      <c r="F1713">
        <f t="shared" si="81"/>
        <v>28</v>
      </c>
      <c r="G1713">
        <f t="shared" si="82"/>
        <v>1</v>
      </c>
      <c r="H1713">
        <f t="shared" si="83"/>
        <v>1957</v>
      </c>
    </row>
    <row r="1714" spans="1:8" hidden="1" x14ac:dyDescent="0.25">
      <c r="A1714" t="s">
        <v>2070</v>
      </c>
      <c r="B1714" s="1">
        <v>27677</v>
      </c>
      <c r="C1714" t="s">
        <v>344</v>
      </c>
      <c r="D1714" t="s">
        <v>1265</v>
      </c>
      <c r="E1714" t="s">
        <v>8</v>
      </c>
      <c r="F1714">
        <f t="shared" si="81"/>
        <v>10</v>
      </c>
      <c r="G1714">
        <f t="shared" si="82"/>
        <v>10</v>
      </c>
      <c r="H1714">
        <f t="shared" si="83"/>
        <v>1975</v>
      </c>
    </row>
    <row r="1715" spans="1:8" hidden="1" x14ac:dyDescent="0.25">
      <c r="A1715" t="s">
        <v>2071</v>
      </c>
      <c r="B1715" s="1">
        <v>19996</v>
      </c>
      <c r="C1715" t="s">
        <v>118</v>
      </c>
      <c r="D1715" t="s">
        <v>1265</v>
      </c>
      <c r="E1715" t="s">
        <v>8</v>
      </c>
      <c r="F1715">
        <f t="shared" si="81"/>
        <v>29</v>
      </c>
      <c r="G1715">
        <f t="shared" si="82"/>
        <v>9</v>
      </c>
      <c r="H1715">
        <f t="shared" si="83"/>
        <v>1954</v>
      </c>
    </row>
    <row r="1716" spans="1:8" hidden="1" x14ac:dyDescent="0.25">
      <c r="A1716" t="s">
        <v>2072</v>
      </c>
      <c r="B1716" s="1">
        <v>23707</v>
      </c>
      <c r="C1716" t="s">
        <v>1320</v>
      </c>
      <c r="D1716" t="s">
        <v>1265</v>
      </c>
      <c r="E1716" t="s">
        <v>8</v>
      </c>
      <c r="F1716">
        <f t="shared" si="81"/>
        <v>26</v>
      </c>
      <c r="G1716">
        <f t="shared" si="82"/>
        <v>11</v>
      </c>
      <c r="H1716">
        <f t="shared" si="83"/>
        <v>1964</v>
      </c>
    </row>
    <row r="1717" spans="1:8" hidden="1" x14ac:dyDescent="0.25">
      <c r="A1717" t="s">
        <v>2073</v>
      </c>
      <c r="B1717" s="1">
        <v>27606</v>
      </c>
      <c r="C1717" t="s">
        <v>2074</v>
      </c>
      <c r="D1717" t="s">
        <v>1265</v>
      </c>
      <c r="E1717" t="s">
        <v>8</v>
      </c>
      <c r="F1717">
        <f t="shared" si="81"/>
        <v>31</v>
      </c>
      <c r="G1717">
        <f t="shared" si="82"/>
        <v>7</v>
      </c>
      <c r="H1717">
        <f t="shared" si="83"/>
        <v>1975</v>
      </c>
    </row>
    <row r="1718" spans="1:8" hidden="1" x14ac:dyDescent="0.25">
      <c r="A1718" t="s">
        <v>2075</v>
      </c>
      <c r="B1718" s="1">
        <v>21813</v>
      </c>
      <c r="C1718" t="s">
        <v>222</v>
      </c>
      <c r="D1718" t="s">
        <v>1265</v>
      </c>
      <c r="E1718" t="s">
        <v>8</v>
      </c>
      <c r="F1718">
        <f t="shared" si="81"/>
        <v>20</v>
      </c>
      <c r="G1718">
        <f t="shared" si="82"/>
        <v>9</v>
      </c>
      <c r="H1718">
        <f t="shared" si="83"/>
        <v>1959</v>
      </c>
    </row>
    <row r="1719" spans="1:8" hidden="1" x14ac:dyDescent="0.25">
      <c r="A1719" t="s">
        <v>2076</v>
      </c>
      <c r="B1719" s="1">
        <v>26762</v>
      </c>
      <c r="C1719" t="s">
        <v>517</v>
      </c>
      <c r="D1719" t="s">
        <v>1265</v>
      </c>
      <c r="E1719" t="s">
        <v>8</v>
      </c>
      <c r="F1719">
        <f t="shared" si="81"/>
        <v>8</v>
      </c>
      <c r="G1719">
        <f t="shared" si="82"/>
        <v>4</v>
      </c>
      <c r="H1719">
        <f t="shared" si="83"/>
        <v>1973</v>
      </c>
    </row>
    <row r="1720" spans="1:8" hidden="1" x14ac:dyDescent="0.25">
      <c r="A1720" t="s">
        <v>2077</v>
      </c>
      <c r="B1720" s="1">
        <v>24616</v>
      </c>
      <c r="C1720" t="s">
        <v>369</v>
      </c>
      <c r="D1720" t="s">
        <v>1265</v>
      </c>
      <c r="E1720" t="s">
        <v>8</v>
      </c>
      <c r="F1720">
        <f t="shared" si="81"/>
        <v>24</v>
      </c>
      <c r="G1720">
        <f t="shared" si="82"/>
        <v>5</v>
      </c>
      <c r="H1720">
        <f t="shared" si="83"/>
        <v>1967</v>
      </c>
    </row>
    <row r="1721" spans="1:8" hidden="1" x14ac:dyDescent="0.25">
      <c r="A1721" t="s">
        <v>2078</v>
      </c>
      <c r="B1721" s="1">
        <v>31094</v>
      </c>
      <c r="C1721" t="s">
        <v>1281</v>
      </c>
      <c r="D1721" t="s">
        <v>1265</v>
      </c>
      <c r="E1721" t="s">
        <v>8</v>
      </c>
      <c r="F1721">
        <f t="shared" si="81"/>
        <v>16</v>
      </c>
      <c r="G1721">
        <f t="shared" si="82"/>
        <v>2</v>
      </c>
      <c r="H1721">
        <f t="shared" si="83"/>
        <v>1985</v>
      </c>
    </row>
    <row r="1722" spans="1:8" hidden="1" x14ac:dyDescent="0.25">
      <c r="A1722" t="s">
        <v>2079</v>
      </c>
      <c r="B1722" s="1">
        <v>27137</v>
      </c>
      <c r="C1722" t="s">
        <v>303</v>
      </c>
      <c r="D1722" t="s">
        <v>1265</v>
      </c>
      <c r="E1722" t="s">
        <v>8</v>
      </c>
      <c r="F1722">
        <f t="shared" si="81"/>
        <v>18</v>
      </c>
      <c r="G1722">
        <f t="shared" si="82"/>
        <v>4</v>
      </c>
      <c r="H1722">
        <f t="shared" si="83"/>
        <v>1974</v>
      </c>
    </row>
    <row r="1723" spans="1:8" hidden="1" x14ac:dyDescent="0.25">
      <c r="A1723" t="s">
        <v>2080</v>
      </c>
      <c r="B1723" s="1">
        <v>30591</v>
      </c>
      <c r="C1723" t="s">
        <v>51</v>
      </c>
      <c r="D1723" t="s">
        <v>1265</v>
      </c>
      <c r="E1723" t="s">
        <v>8</v>
      </c>
      <c r="F1723">
        <f t="shared" si="81"/>
        <v>2</v>
      </c>
      <c r="G1723">
        <f t="shared" si="82"/>
        <v>10</v>
      </c>
      <c r="H1723">
        <f t="shared" si="83"/>
        <v>1983</v>
      </c>
    </row>
    <row r="1724" spans="1:8" hidden="1" x14ac:dyDescent="0.25">
      <c r="A1724" t="s">
        <v>2081</v>
      </c>
      <c r="B1724" s="1">
        <v>27773</v>
      </c>
      <c r="C1724" t="s">
        <v>205</v>
      </c>
      <c r="D1724" t="s">
        <v>1265</v>
      </c>
      <c r="E1724" t="s">
        <v>8</v>
      </c>
      <c r="F1724">
        <f t="shared" si="81"/>
        <v>14</v>
      </c>
      <c r="G1724">
        <f t="shared" si="82"/>
        <v>1</v>
      </c>
      <c r="H1724">
        <f t="shared" si="83"/>
        <v>1976</v>
      </c>
    </row>
    <row r="1725" spans="1:8" hidden="1" x14ac:dyDescent="0.25">
      <c r="A1725" t="s">
        <v>2082</v>
      </c>
      <c r="B1725" s="1">
        <v>25496</v>
      </c>
      <c r="C1725" t="s">
        <v>418</v>
      </c>
      <c r="D1725" t="s">
        <v>1265</v>
      </c>
      <c r="E1725" t="s">
        <v>8</v>
      </c>
      <c r="F1725">
        <f t="shared" si="81"/>
        <v>20</v>
      </c>
      <c r="G1725">
        <f t="shared" si="82"/>
        <v>10</v>
      </c>
      <c r="H1725">
        <f t="shared" si="83"/>
        <v>1969</v>
      </c>
    </row>
    <row r="1726" spans="1:8" hidden="1" x14ac:dyDescent="0.25">
      <c r="A1726" t="s">
        <v>2083</v>
      </c>
      <c r="B1726" s="1">
        <v>23993</v>
      </c>
      <c r="C1726" t="s">
        <v>503</v>
      </c>
      <c r="D1726" t="s">
        <v>1265</v>
      </c>
      <c r="E1726" t="s">
        <v>8</v>
      </c>
      <c r="F1726">
        <f t="shared" si="81"/>
        <v>8</v>
      </c>
      <c r="G1726">
        <f t="shared" si="82"/>
        <v>9</v>
      </c>
      <c r="H1726">
        <f t="shared" si="83"/>
        <v>1965</v>
      </c>
    </row>
    <row r="1727" spans="1:8" hidden="1" x14ac:dyDescent="0.25">
      <c r="A1727" t="s">
        <v>2084</v>
      </c>
      <c r="B1727" s="1">
        <v>28059</v>
      </c>
      <c r="C1727" t="s">
        <v>222</v>
      </c>
      <c r="D1727" t="s">
        <v>1265</v>
      </c>
      <c r="E1727" t="s">
        <v>8</v>
      </c>
      <c r="F1727">
        <f t="shared" si="81"/>
        <v>26</v>
      </c>
      <c r="G1727">
        <f t="shared" si="82"/>
        <v>10</v>
      </c>
      <c r="H1727">
        <f t="shared" si="83"/>
        <v>1976</v>
      </c>
    </row>
    <row r="1728" spans="1:8" hidden="1" x14ac:dyDescent="0.25">
      <c r="A1728" t="s">
        <v>2085</v>
      </c>
      <c r="B1728" s="1">
        <v>23897</v>
      </c>
      <c r="C1728" t="s">
        <v>517</v>
      </c>
      <c r="D1728" t="s">
        <v>1265</v>
      </c>
      <c r="E1728" t="s">
        <v>8</v>
      </c>
      <c r="F1728">
        <f t="shared" si="81"/>
        <v>4</v>
      </c>
      <c r="G1728">
        <f t="shared" si="82"/>
        <v>6</v>
      </c>
      <c r="H1728">
        <f t="shared" si="83"/>
        <v>1965</v>
      </c>
    </row>
    <row r="1729" spans="1:8" hidden="1" x14ac:dyDescent="0.25">
      <c r="A1729" t="s">
        <v>2086</v>
      </c>
      <c r="B1729" s="1">
        <v>25520</v>
      </c>
      <c r="C1729" t="s">
        <v>51</v>
      </c>
      <c r="D1729" t="s">
        <v>1265</v>
      </c>
      <c r="E1729" t="s">
        <v>8</v>
      </c>
      <c r="F1729">
        <f t="shared" si="81"/>
        <v>13</v>
      </c>
      <c r="G1729">
        <f t="shared" si="82"/>
        <v>11</v>
      </c>
      <c r="H1729">
        <f t="shared" si="83"/>
        <v>1969</v>
      </c>
    </row>
    <row r="1730" spans="1:8" hidden="1" x14ac:dyDescent="0.25">
      <c r="A1730" t="s">
        <v>2087</v>
      </c>
      <c r="B1730" s="1">
        <v>24579</v>
      </c>
      <c r="C1730" t="s">
        <v>222</v>
      </c>
      <c r="D1730" t="s">
        <v>1265</v>
      </c>
      <c r="E1730" t="s">
        <v>8</v>
      </c>
      <c r="F1730">
        <f t="shared" si="81"/>
        <v>17</v>
      </c>
      <c r="G1730">
        <f t="shared" si="82"/>
        <v>4</v>
      </c>
      <c r="H1730">
        <f t="shared" si="83"/>
        <v>1967</v>
      </c>
    </row>
    <row r="1731" spans="1:8" x14ac:dyDescent="0.25">
      <c r="A1731" t="s">
        <v>897</v>
      </c>
      <c r="B1731" s="1">
        <v>19805</v>
      </c>
      <c r="C1731" t="s">
        <v>116</v>
      </c>
      <c r="D1731" t="s">
        <v>811</v>
      </c>
      <c r="E1731" t="s">
        <v>8</v>
      </c>
      <c r="F1731">
        <f t="shared" si="81"/>
        <v>22</v>
      </c>
      <c r="G1731">
        <f t="shared" si="82"/>
        <v>3</v>
      </c>
      <c r="H1731">
        <f t="shared" si="83"/>
        <v>1954</v>
      </c>
    </row>
    <row r="1732" spans="1:8" hidden="1" x14ac:dyDescent="0.25">
      <c r="A1732" t="s">
        <v>2089</v>
      </c>
      <c r="B1732" s="1">
        <v>29875</v>
      </c>
      <c r="C1732" t="s">
        <v>290</v>
      </c>
      <c r="D1732" t="s">
        <v>1265</v>
      </c>
      <c r="E1732" t="s">
        <v>8</v>
      </c>
      <c r="F1732">
        <f t="shared" si="81"/>
        <v>16</v>
      </c>
      <c r="G1732">
        <f t="shared" si="82"/>
        <v>10</v>
      </c>
      <c r="H1732">
        <f t="shared" si="83"/>
        <v>1981</v>
      </c>
    </row>
    <row r="1733" spans="1:8" hidden="1" x14ac:dyDescent="0.25">
      <c r="A1733" t="s">
        <v>2090</v>
      </c>
      <c r="B1733" s="1">
        <v>26079</v>
      </c>
      <c r="C1733" t="s">
        <v>87</v>
      </c>
      <c r="D1733" t="s">
        <v>1265</v>
      </c>
      <c r="E1733" t="s">
        <v>8</v>
      </c>
      <c r="F1733">
        <f t="shared" si="81"/>
        <v>26</v>
      </c>
      <c r="G1733">
        <f t="shared" si="82"/>
        <v>5</v>
      </c>
      <c r="H1733">
        <f t="shared" si="83"/>
        <v>1971</v>
      </c>
    </row>
    <row r="1734" spans="1:8" x14ac:dyDescent="0.25">
      <c r="A1734" t="s">
        <v>1347</v>
      </c>
      <c r="B1734" s="1">
        <v>21631</v>
      </c>
      <c r="C1734" t="s">
        <v>344</v>
      </c>
      <c r="D1734" t="s">
        <v>1265</v>
      </c>
      <c r="E1734" t="s">
        <v>8</v>
      </c>
      <c r="F1734">
        <f t="shared" si="81"/>
        <v>22</v>
      </c>
      <c r="G1734">
        <f t="shared" si="82"/>
        <v>3</v>
      </c>
      <c r="H1734">
        <f t="shared" si="83"/>
        <v>1959</v>
      </c>
    </row>
    <row r="1735" spans="1:8" hidden="1" x14ac:dyDescent="0.25">
      <c r="A1735" t="s">
        <v>2092</v>
      </c>
      <c r="B1735" s="1">
        <v>22539</v>
      </c>
      <c r="C1735" t="s">
        <v>1279</v>
      </c>
      <c r="D1735" t="s">
        <v>1265</v>
      </c>
      <c r="E1735" t="s">
        <v>8</v>
      </c>
      <c r="F1735">
        <f t="shared" si="81"/>
        <v>15</v>
      </c>
      <c r="G1735">
        <f t="shared" si="82"/>
        <v>9</v>
      </c>
      <c r="H1735">
        <f t="shared" si="83"/>
        <v>1961</v>
      </c>
    </row>
    <row r="1736" spans="1:8" hidden="1" x14ac:dyDescent="0.25">
      <c r="A1736" t="s">
        <v>2093</v>
      </c>
      <c r="B1736" s="1">
        <v>24392</v>
      </c>
      <c r="C1736" t="s">
        <v>400</v>
      </c>
      <c r="D1736" t="s">
        <v>1265</v>
      </c>
      <c r="E1736" t="s">
        <v>8</v>
      </c>
      <c r="F1736">
        <f t="shared" si="81"/>
        <v>12</v>
      </c>
      <c r="G1736">
        <f t="shared" si="82"/>
        <v>10</v>
      </c>
      <c r="H1736">
        <f t="shared" si="83"/>
        <v>1966</v>
      </c>
    </row>
    <row r="1737" spans="1:8" hidden="1" x14ac:dyDescent="0.25">
      <c r="A1737" t="s">
        <v>2094</v>
      </c>
      <c r="B1737" s="1">
        <v>21217</v>
      </c>
      <c r="C1737" t="s">
        <v>344</v>
      </c>
      <c r="D1737" t="s">
        <v>1265</v>
      </c>
      <c r="E1737" t="s">
        <v>8</v>
      </c>
      <c r="F1737">
        <f t="shared" ref="F1737:F1800" si="84">DAY(B1737)</f>
        <v>1</v>
      </c>
      <c r="G1737">
        <f t="shared" ref="G1737:G1800" si="85">MONTH(B1737)</f>
        <v>2</v>
      </c>
      <c r="H1737">
        <f t="shared" ref="H1737:H1800" si="86">YEAR(B1737)</f>
        <v>1958</v>
      </c>
    </row>
    <row r="1738" spans="1:8" hidden="1" x14ac:dyDescent="0.25">
      <c r="A1738" t="s">
        <v>2095</v>
      </c>
      <c r="B1738" s="1">
        <v>21193</v>
      </c>
      <c r="C1738" t="s">
        <v>1320</v>
      </c>
      <c r="D1738" t="s">
        <v>1265</v>
      </c>
      <c r="E1738" t="s">
        <v>8</v>
      </c>
      <c r="F1738">
        <f t="shared" si="84"/>
        <v>8</v>
      </c>
      <c r="G1738">
        <f t="shared" si="85"/>
        <v>1</v>
      </c>
      <c r="H1738">
        <f t="shared" si="86"/>
        <v>1958</v>
      </c>
    </row>
    <row r="1739" spans="1:8" hidden="1" x14ac:dyDescent="0.25">
      <c r="A1739" t="s">
        <v>2096</v>
      </c>
      <c r="B1739" s="1">
        <v>23334</v>
      </c>
      <c r="C1739" t="s">
        <v>2097</v>
      </c>
      <c r="D1739" t="s">
        <v>1265</v>
      </c>
      <c r="E1739" t="s">
        <v>8</v>
      </c>
      <c r="F1739">
        <f t="shared" si="84"/>
        <v>19</v>
      </c>
      <c r="G1739">
        <f t="shared" si="85"/>
        <v>11</v>
      </c>
      <c r="H1739">
        <f t="shared" si="86"/>
        <v>1963</v>
      </c>
    </row>
    <row r="1740" spans="1:8" hidden="1" x14ac:dyDescent="0.25">
      <c r="A1740" t="s">
        <v>2098</v>
      </c>
      <c r="B1740" s="1">
        <v>26890</v>
      </c>
      <c r="C1740" t="s">
        <v>517</v>
      </c>
      <c r="D1740" t="s">
        <v>1265</v>
      </c>
      <c r="E1740" t="s">
        <v>8</v>
      </c>
      <c r="F1740">
        <f t="shared" si="84"/>
        <v>14</v>
      </c>
      <c r="G1740">
        <f t="shared" si="85"/>
        <v>8</v>
      </c>
      <c r="H1740">
        <f t="shared" si="86"/>
        <v>1973</v>
      </c>
    </row>
    <row r="1741" spans="1:8" hidden="1" x14ac:dyDescent="0.25">
      <c r="A1741" t="s">
        <v>2099</v>
      </c>
      <c r="B1741" s="1">
        <v>23243</v>
      </c>
      <c r="C1741" t="s">
        <v>344</v>
      </c>
      <c r="D1741" t="s">
        <v>1265</v>
      </c>
      <c r="E1741" t="s">
        <v>8</v>
      </c>
      <c r="F1741">
        <f t="shared" si="84"/>
        <v>20</v>
      </c>
      <c r="G1741">
        <f t="shared" si="85"/>
        <v>8</v>
      </c>
      <c r="H1741">
        <f t="shared" si="86"/>
        <v>1963</v>
      </c>
    </row>
    <row r="1742" spans="1:8" hidden="1" x14ac:dyDescent="0.25">
      <c r="A1742" t="s">
        <v>2100</v>
      </c>
      <c r="B1742" s="1">
        <v>22276</v>
      </c>
      <c r="C1742" t="s">
        <v>222</v>
      </c>
      <c r="D1742" t="s">
        <v>1265</v>
      </c>
      <c r="E1742" t="s">
        <v>8</v>
      </c>
      <c r="F1742">
        <f t="shared" si="84"/>
        <v>26</v>
      </c>
      <c r="G1742">
        <f t="shared" si="85"/>
        <v>12</v>
      </c>
      <c r="H1742">
        <f t="shared" si="86"/>
        <v>1960</v>
      </c>
    </row>
    <row r="1743" spans="1:8" hidden="1" x14ac:dyDescent="0.25">
      <c r="A1743" t="s">
        <v>2101</v>
      </c>
      <c r="B1743" s="1">
        <v>24745</v>
      </c>
      <c r="C1743" t="s">
        <v>1279</v>
      </c>
      <c r="D1743" t="s">
        <v>1265</v>
      </c>
      <c r="E1743" t="s">
        <v>8</v>
      </c>
      <c r="F1743">
        <f t="shared" si="84"/>
        <v>30</v>
      </c>
      <c r="G1743">
        <f t="shared" si="85"/>
        <v>9</v>
      </c>
      <c r="H1743">
        <f t="shared" si="86"/>
        <v>1967</v>
      </c>
    </row>
    <row r="1744" spans="1:8" hidden="1" x14ac:dyDescent="0.25">
      <c r="A1744" t="s">
        <v>2102</v>
      </c>
      <c r="B1744" s="1">
        <v>24151</v>
      </c>
      <c r="C1744" t="s">
        <v>344</v>
      </c>
      <c r="D1744" t="s">
        <v>1265</v>
      </c>
      <c r="E1744" t="s">
        <v>8</v>
      </c>
      <c r="F1744">
        <f t="shared" si="84"/>
        <v>13</v>
      </c>
      <c r="G1744">
        <f t="shared" si="85"/>
        <v>2</v>
      </c>
      <c r="H1744">
        <f t="shared" si="86"/>
        <v>1966</v>
      </c>
    </row>
    <row r="1745" spans="1:8" x14ac:dyDescent="0.25">
      <c r="A1745" t="s">
        <v>1567</v>
      </c>
      <c r="B1745" s="1">
        <v>31493</v>
      </c>
      <c r="C1745" t="s">
        <v>20</v>
      </c>
      <c r="D1745" t="s">
        <v>1265</v>
      </c>
      <c r="E1745" t="s">
        <v>8</v>
      </c>
      <c r="F1745">
        <f t="shared" si="84"/>
        <v>22</v>
      </c>
      <c r="G1745">
        <f t="shared" si="85"/>
        <v>3</v>
      </c>
      <c r="H1745">
        <f t="shared" si="86"/>
        <v>1986</v>
      </c>
    </row>
    <row r="1746" spans="1:8" hidden="1" x14ac:dyDescent="0.25">
      <c r="A1746" t="s">
        <v>2104</v>
      </c>
      <c r="B1746" s="1">
        <v>23215</v>
      </c>
      <c r="C1746" t="s">
        <v>1279</v>
      </c>
      <c r="D1746" t="s">
        <v>1265</v>
      </c>
      <c r="E1746" t="s">
        <v>8</v>
      </c>
      <c r="F1746">
        <f t="shared" si="84"/>
        <v>23</v>
      </c>
      <c r="G1746">
        <f t="shared" si="85"/>
        <v>7</v>
      </c>
      <c r="H1746">
        <f t="shared" si="86"/>
        <v>1963</v>
      </c>
    </row>
    <row r="1747" spans="1:8" hidden="1" x14ac:dyDescent="0.25">
      <c r="A1747" t="s">
        <v>2105</v>
      </c>
      <c r="B1747" s="1">
        <v>26202</v>
      </c>
      <c r="C1747" t="s">
        <v>1281</v>
      </c>
      <c r="D1747" t="s">
        <v>1265</v>
      </c>
      <c r="E1747" t="s">
        <v>8</v>
      </c>
      <c r="F1747">
        <f t="shared" si="84"/>
        <v>26</v>
      </c>
      <c r="G1747">
        <f t="shared" si="85"/>
        <v>9</v>
      </c>
      <c r="H1747">
        <f t="shared" si="86"/>
        <v>1971</v>
      </c>
    </row>
    <row r="1748" spans="1:8" hidden="1" x14ac:dyDescent="0.25">
      <c r="A1748" t="s">
        <v>2106</v>
      </c>
      <c r="B1748" s="1">
        <v>21798</v>
      </c>
      <c r="C1748" t="s">
        <v>1320</v>
      </c>
      <c r="D1748" t="s">
        <v>1265</v>
      </c>
      <c r="E1748" t="s">
        <v>8</v>
      </c>
      <c r="F1748">
        <f t="shared" si="84"/>
        <v>5</v>
      </c>
      <c r="G1748">
        <f t="shared" si="85"/>
        <v>9</v>
      </c>
      <c r="H1748">
        <f t="shared" si="86"/>
        <v>1959</v>
      </c>
    </row>
    <row r="1749" spans="1:8" hidden="1" x14ac:dyDescent="0.25">
      <c r="A1749" t="s">
        <v>2107</v>
      </c>
      <c r="B1749" s="1">
        <v>26198</v>
      </c>
      <c r="C1749" t="s">
        <v>222</v>
      </c>
      <c r="D1749" t="s">
        <v>1265</v>
      </c>
      <c r="E1749" t="s">
        <v>8</v>
      </c>
      <c r="F1749">
        <f t="shared" si="84"/>
        <v>22</v>
      </c>
      <c r="G1749">
        <f t="shared" si="85"/>
        <v>9</v>
      </c>
      <c r="H1749">
        <f t="shared" si="86"/>
        <v>1971</v>
      </c>
    </row>
    <row r="1750" spans="1:8" hidden="1" x14ac:dyDescent="0.25">
      <c r="A1750" t="s">
        <v>2108</v>
      </c>
      <c r="B1750" s="1">
        <v>18741</v>
      </c>
      <c r="C1750" t="s">
        <v>205</v>
      </c>
      <c r="D1750" t="s">
        <v>1265</v>
      </c>
      <c r="E1750" t="s">
        <v>8</v>
      </c>
      <c r="F1750">
        <f t="shared" si="84"/>
        <v>23</v>
      </c>
      <c r="G1750">
        <f t="shared" si="85"/>
        <v>4</v>
      </c>
      <c r="H1750">
        <f t="shared" si="86"/>
        <v>1951</v>
      </c>
    </row>
    <row r="1751" spans="1:8" hidden="1" x14ac:dyDescent="0.25">
      <c r="A1751" t="s">
        <v>2109</v>
      </c>
      <c r="B1751" s="1">
        <v>23583</v>
      </c>
      <c r="C1751" t="s">
        <v>517</v>
      </c>
      <c r="D1751" t="s">
        <v>1265</v>
      </c>
      <c r="E1751" t="s">
        <v>8</v>
      </c>
      <c r="F1751">
        <f t="shared" si="84"/>
        <v>25</v>
      </c>
      <c r="G1751">
        <f t="shared" si="85"/>
        <v>7</v>
      </c>
      <c r="H1751">
        <f t="shared" si="86"/>
        <v>1964</v>
      </c>
    </row>
    <row r="1752" spans="1:8" hidden="1" x14ac:dyDescent="0.25">
      <c r="A1752" t="s">
        <v>2110</v>
      </c>
      <c r="B1752" s="1">
        <v>20552</v>
      </c>
      <c r="C1752" t="s">
        <v>205</v>
      </c>
      <c r="D1752" t="s">
        <v>1265</v>
      </c>
      <c r="E1752" t="s">
        <v>8</v>
      </c>
      <c r="F1752">
        <f t="shared" si="84"/>
        <v>7</v>
      </c>
      <c r="G1752">
        <f t="shared" si="85"/>
        <v>4</v>
      </c>
      <c r="H1752">
        <f t="shared" si="86"/>
        <v>1956</v>
      </c>
    </row>
    <row r="1753" spans="1:8" hidden="1" x14ac:dyDescent="0.25">
      <c r="A1753" t="s">
        <v>2111</v>
      </c>
      <c r="B1753" s="1">
        <v>17470</v>
      </c>
      <c r="C1753" t="s">
        <v>20</v>
      </c>
      <c r="D1753" t="s">
        <v>1265</v>
      </c>
      <c r="E1753" t="s">
        <v>8</v>
      </c>
      <c r="F1753">
        <f t="shared" si="84"/>
        <v>30</v>
      </c>
      <c r="G1753">
        <f t="shared" si="85"/>
        <v>10</v>
      </c>
      <c r="H1753">
        <f t="shared" si="86"/>
        <v>1947</v>
      </c>
    </row>
    <row r="1754" spans="1:8" hidden="1" x14ac:dyDescent="0.25">
      <c r="A1754" t="s">
        <v>2112</v>
      </c>
      <c r="B1754" s="1">
        <v>25797</v>
      </c>
      <c r="C1754" t="s">
        <v>418</v>
      </c>
      <c r="D1754" t="s">
        <v>1265</v>
      </c>
      <c r="E1754" t="s">
        <v>8</v>
      </c>
      <c r="F1754">
        <f t="shared" si="84"/>
        <v>17</v>
      </c>
      <c r="G1754">
        <f t="shared" si="85"/>
        <v>8</v>
      </c>
      <c r="H1754">
        <f t="shared" si="86"/>
        <v>1970</v>
      </c>
    </row>
    <row r="1755" spans="1:8" hidden="1" x14ac:dyDescent="0.25">
      <c r="A1755" t="s">
        <v>2113</v>
      </c>
      <c r="B1755" s="1">
        <v>19380</v>
      </c>
      <c r="C1755" t="s">
        <v>1308</v>
      </c>
      <c r="D1755" t="s">
        <v>1265</v>
      </c>
      <c r="E1755" t="s">
        <v>8</v>
      </c>
      <c r="F1755">
        <f t="shared" si="84"/>
        <v>21</v>
      </c>
      <c r="G1755">
        <f t="shared" si="85"/>
        <v>1</v>
      </c>
      <c r="H1755">
        <f t="shared" si="86"/>
        <v>1953</v>
      </c>
    </row>
    <row r="1756" spans="1:8" hidden="1" x14ac:dyDescent="0.25">
      <c r="A1756" t="s">
        <v>2114</v>
      </c>
      <c r="B1756" s="1">
        <v>19563</v>
      </c>
      <c r="C1756" t="s">
        <v>20</v>
      </c>
      <c r="D1756" t="s">
        <v>1265</v>
      </c>
      <c r="E1756" t="s">
        <v>8</v>
      </c>
      <c r="F1756">
        <f t="shared" si="84"/>
        <v>23</v>
      </c>
      <c r="G1756">
        <f t="shared" si="85"/>
        <v>7</v>
      </c>
      <c r="H1756">
        <f t="shared" si="86"/>
        <v>1953</v>
      </c>
    </row>
    <row r="1757" spans="1:8" x14ac:dyDescent="0.25">
      <c r="A1757" t="s">
        <v>1915</v>
      </c>
      <c r="B1757" s="1">
        <v>31493</v>
      </c>
      <c r="C1757" t="s">
        <v>379</v>
      </c>
      <c r="D1757" t="s">
        <v>1265</v>
      </c>
      <c r="E1757" t="s">
        <v>8</v>
      </c>
      <c r="F1757">
        <f t="shared" si="84"/>
        <v>22</v>
      </c>
      <c r="G1757">
        <f t="shared" si="85"/>
        <v>3</v>
      </c>
      <c r="H1757">
        <f t="shared" si="86"/>
        <v>1986</v>
      </c>
    </row>
    <row r="1758" spans="1:8" hidden="1" x14ac:dyDescent="0.25">
      <c r="A1758" t="s">
        <v>2116</v>
      </c>
      <c r="B1758" s="1">
        <v>22511</v>
      </c>
      <c r="C1758" t="s">
        <v>344</v>
      </c>
      <c r="D1758" t="s">
        <v>1265</v>
      </c>
      <c r="E1758" t="s">
        <v>8</v>
      </c>
      <c r="F1758">
        <f t="shared" si="84"/>
        <v>18</v>
      </c>
      <c r="G1758">
        <f t="shared" si="85"/>
        <v>8</v>
      </c>
      <c r="H1758">
        <f t="shared" si="86"/>
        <v>1961</v>
      </c>
    </row>
    <row r="1759" spans="1:8" hidden="1" x14ac:dyDescent="0.25">
      <c r="A1759" t="s">
        <v>2117</v>
      </c>
      <c r="B1759" s="1">
        <v>21787</v>
      </c>
      <c r="C1759" t="s">
        <v>222</v>
      </c>
      <c r="D1759" t="s">
        <v>1265</v>
      </c>
      <c r="E1759" t="s">
        <v>8</v>
      </c>
      <c r="F1759">
        <f t="shared" si="84"/>
        <v>25</v>
      </c>
      <c r="G1759">
        <f t="shared" si="85"/>
        <v>8</v>
      </c>
      <c r="H1759">
        <f t="shared" si="86"/>
        <v>1959</v>
      </c>
    </row>
    <row r="1760" spans="1:8" hidden="1" x14ac:dyDescent="0.25">
      <c r="A1760" t="s">
        <v>2118</v>
      </c>
      <c r="B1760" s="1">
        <v>22046</v>
      </c>
      <c r="C1760" t="s">
        <v>1279</v>
      </c>
      <c r="D1760" t="s">
        <v>1265</v>
      </c>
      <c r="E1760" t="s">
        <v>8</v>
      </c>
      <c r="F1760">
        <f t="shared" si="84"/>
        <v>10</v>
      </c>
      <c r="G1760">
        <f t="shared" si="85"/>
        <v>5</v>
      </c>
      <c r="H1760">
        <f t="shared" si="86"/>
        <v>1960</v>
      </c>
    </row>
    <row r="1761" spans="1:8" x14ac:dyDescent="0.25">
      <c r="A1761" t="s">
        <v>2436</v>
      </c>
      <c r="B1761" s="1">
        <v>26745</v>
      </c>
      <c r="C1761" t="s">
        <v>1281</v>
      </c>
      <c r="D1761" t="s">
        <v>1265</v>
      </c>
      <c r="E1761" t="s">
        <v>8</v>
      </c>
      <c r="F1761">
        <f t="shared" si="84"/>
        <v>22</v>
      </c>
      <c r="G1761">
        <f t="shared" si="85"/>
        <v>3</v>
      </c>
      <c r="H1761">
        <f t="shared" si="86"/>
        <v>1973</v>
      </c>
    </row>
    <row r="1762" spans="1:8" hidden="1" x14ac:dyDescent="0.25">
      <c r="A1762" t="s">
        <v>2120</v>
      </c>
      <c r="B1762" s="1">
        <v>21677</v>
      </c>
      <c r="C1762" t="s">
        <v>87</v>
      </c>
      <c r="D1762" t="s">
        <v>1265</v>
      </c>
      <c r="E1762" t="s">
        <v>8</v>
      </c>
      <c r="F1762">
        <f t="shared" si="84"/>
        <v>7</v>
      </c>
      <c r="G1762">
        <f t="shared" si="85"/>
        <v>5</v>
      </c>
      <c r="H1762">
        <f t="shared" si="86"/>
        <v>1959</v>
      </c>
    </row>
    <row r="1763" spans="1:8" hidden="1" x14ac:dyDescent="0.25">
      <c r="A1763" t="s">
        <v>2121</v>
      </c>
      <c r="B1763" s="1">
        <v>24586</v>
      </c>
      <c r="C1763" t="s">
        <v>1281</v>
      </c>
      <c r="D1763" t="s">
        <v>1265</v>
      </c>
      <c r="E1763" t="s">
        <v>8</v>
      </c>
      <c r="F1763">
        <f t="shared" si="84"/>
        <v>24</v>
      </c>
      <c r="G1763">
        <f t="shared" si="85"/>
        <v>4</v>
      </c>
      <c r="H1763">
        <f t="shared" si="86"/>
        <v>1967</v>
      </c>
    </row>
    <row r="1764" spans="1:8" hidden="1" x14ac:dyDescent="0.25">
      <c r="A1764" t="s">
        <v>2122</v>
      </c>
      <c r="B1764" s="1">
        <v>20792</v>
      </c>
      <c r="C1764" t="s">
        <v>1320</v>
      </c>
      <c r="D1764" t="s">
        <v>1265</v>
      </c>
      <c r="E1764" t="s">
        <v>8</v>
      </c>
      <c r="F1764">
        <f t="shared" si="84"/>
        <v>3</v>
      </c>
      <c r="G1764">
        <f t="shared" si="85"/>
        <v>12</v>
      </c>
      <c r="H1764">
        <f t="shared" si="86"/>
        <v>1956</v>
      </c>
    </row>
    <row r="1765" spans="1:8" x14ac:dyDescent="0.25">
      <c r="A1765" t="s">
        <v>575</v>
      </c>
      <c r="B1765" s="1">
        <v>23459</v>
      </c>
      <c r="C1765" t="s">
        <v>240</v>
      </c>
      <c r="D1765" t="s">
        <v>203</v>
      </c>
      <c r="E1765" t="s">
        <v>8</v>
      </c>
      <c r="F1765">
        <f t="shared" si="84"/>
        <v>23</v>
      </c>
      <c r="G1765">
        <f t="shared" si="85"/>
        <v>3</v>
      </c>
      <c r="H1765">
        <f t="shared" si="86"/>
        <v>1964</v>
      </c>
    </row>
    <row r="1766" spans="1:8" hidden="1" x14ac:dyDescent="0.25">
      <c r="A1766" t="s">
        <v>2124</v>
      </c>
      <c r="B1766" s="1">
        <v>19783</v>
      </c>
      <c r="C1766" t="s">
        <v>2125</v>
      </c>
      <c r="D1766" t="s">
        <v>1265</v>
      </c>
      <c r="E1766" t="s">
        <v>8</v>
      </c>
      <c r="F1766">
        <f t="shared" si="84"/>
        <v>28</v>
      </c>
      <c r="G1766">
        <f t="shared" si="85"/>
        <v>2</v>
      </c>
      <c r="H1766">
        <f t="shared" si="86"/>
        <v>1954</v>
      </c>
    </row>
    <row r="1767" spans="1:8" hidden="1" x14ac:dyDescent="0.25">
      <c r="A1767" t="s">
        <v>2126</v>
      </c>
      <c r="B1767" s="1">
        <v>23302</v>
      </c>
      <c r="C1767" t="s">
        <v>1284</v>
      </c>
      <c r="D1767" t="s">
        <v>1265</v>
      </c>
      <c r="E1767" t="s">
        <v>8</v>
      </c>
      <c r="F1767">
        <f t="shared" si="84"/>
        <v>18</v>
      </c>
      <c r="G1767">
        <f t="shared" si="85"/>
        <v>10</v>
      </c>
      <c r="H1767">
        <f t="shared" si="86"/>
        <v>1963</v>
      </c>
    </row>
    <row r="1768" spans="1:8" x14ac:dyDescent="0.25">
      <c r="A1768" t="s">
        <v>594</v>
      </c>
      <c r="B1768" s="1">
        <v>31129</v>
      </c>
      <c r="C1768" t="s">
        <v>12</v>
      </c>
      <c r="D1768" t="s">
        <v>203</v>
      </c>
      <c r="E1768" t="s">
        <v>8</v>
      </c>
      <c r="F1768">
        <f t="shared" si="84"/>
        <v>23</v>
      </c>
      <c r="G1768">
        <f t="shared" si="85"/>
        <v>3</v>
      </c>
      <c r="H1768">
        <f t="shared" si="86"/>
        <v>1985</v>
      </c>
    </row>
    <row r="1769" spans="1:8" hidden="1" x14ac:dyDescent="0.25">
      <c r="A1769" t="s">
        <v>2128</v>
      </c>
      <c r="B1769" s="1">
        <v>19086</v>
      </c>
      <c r="C1769" t="s">
        <v>1279</v>
      </c>
      <c r="D1769" t="s">
        <v>1265</v>
      </c>
      <c r="E1769" t="s">
        <v>8</v>
      </c>
      <c r="F1769">
        <f t="shared" si="84"/>
        <v>2</v>
      </c>
      <c r="G1769">
        <f t="shared" si="85"/>
        <v>4</v>
      </c>
      <c r="H1769">
        <f t="shared" si="86"/>
        <v>1952</v>
      </c>
    </row>
    <row r="1770" spans="1:8" hidden="1" x14ac:dyDescent="0.25">
      <c r="A1770" t="s">
        <v>2129</v>
      </c>
      <c r="B1770" s="1">
        <v>21087</v>
      </c>
      <c r="C1770" t="s">
        <v>118</v>
      </c>
      <c r="D1770" t="s">
        <v>1265</v>
      </c>
      <c r="E1770" t="s">
        <v>8</v>
      </c>
      <c r="F1770">
        <f t="shared" si="84"/>
        <v>24</v>
      </c>
      <c r="G1770">
        <f t="shared" si="85"/>
        <v>9</v>
      </c>
      <c r="H1770">
        <f t="shared" si="86"/>
        <v>1957</v>
      </c>
    </row>
    <row r="1771" spans="1:8" hidden="1" x14ac:dyDescent="0.25">
      <c r="A1771" t="s">
        <v>2130</v>
      </c>
      <c r="B1771" s="1">
        <v>20512</v>
      </c>
      <c r="C1771" t="s">
        <v>118</v>
      </c>
      <c r="D1771" t="s">
        <v>1265</v>
      </c>
      <c r="E1771" t="s">
        <v>8</v>
      </c>
      <c r="F1771">
        <f t="shared" si="84"/>
        <v>27</v>
      </c>
      <c r="G1771">
        <f t="shared" si="85"/>
        <v>2</v>
      </c>
      <c r="H1771">
        <f t="shared" si="86"/>
        <v>1956</v>
      </c>
    </row>
    <row r="1772" spans="1:8" hidden="1" x14ac:dyDescent="0.25">
      <c r="A1772" t="s">
        <v>2131</v>
      </c>
      <c r="B1772" s="1">
        <v>25154</v>
      </c>
      <c r="C1772" t="s">
        <v>307</v>
      </c>
      <c r="D1772" t="s">
        <v>1265</v>
      </c>
      <c r="E1772" t="s">
        <v>8</v>
      </c>
      <c r="F1772">
        <f t="shared" si="84"/>
        <v>12</v>
      </c>
      <c r="G1772">
        <f t="shared" si="85"/>
        <v>11</v>
      </c>
      <c r="H1772">
        <f t="shared" si="86"/>
        <v>1968</v>
      </c>
    </row>
    <row r="1773" spans="1:8" hidden="1" x14ac:dyDescent="0.25">
      <c r="A1773" t="s">
        <v>2132</v>
      </c>
      <c r="B1773" s="1">
        <v>28838</v>
      </c>
      <c r="C1773" t="s">
        <v>1269</v>
      </c>
      <c r="D1773" t="s">
        <v>1265</v>
      </c>
      <c r="E1773" t="s">
        <v>8</v>
      </c>
      <c r="F1773">
        <f t="shared" si="84"/>
        <v>14</v>
      </c>
      <c r="G1773">
        <f t="shared" si="85"/>
        <v>12</v>
      </c>
      <c r="H1773">
        <f t="shared" si="86"/>
        <v>1978</v>
      </c>
    </row>
    <row r="1774" spans="1:8" hidden="1" x14ac:dyDescent="0.25">
      <c r="A1774" t="s">
        <v>2133</v>
      </c>
      <c r="B1774" s="1">
        <v>20943</v>
      </c>
      <c r="C1774" t="s">
        <v>118</v>
      </c>
      <c r="D1774" t="s">
        <v>1265</v>
      </c>
      <c r="E1774" t="s">
        <v>8</v>
      </c>
      <c r="F1774">
        <f t="shared" si="84"/>
        <v>3</v>
      </c>
      <c r="G1774">
        <f t="shared" si="85"/>
        <v>5</v>
      </c>
      <c r="H1774">
        <f t="shared" si="86"/>
        <v>1957</v>
      </c>
    </row>
    <row r="1775" spans="1:8" hidden="1" x14ac:dyDescent="0.25">
      <c r="A1775" t="s">
        <v>2134</v>
      </c>
      <c r="B1775" s="1">
        <v>22048</v>
      </c>
      <c r="C1775" t="s">
        <v>379</v>
      </c>
      <c r="D1775" t="s">
        <v>1265</v>
      </c>
      <c r="E1775" t="s">
        <v>8</v>
      </c>
      <c r="F1775">
        <f t="shared" si="84"/>
        <v>12</v>
      </c>
      <c r="G1775">
        <f t="shared" si="85"/>
        <v>5</v>
      </c>
      <c r="H1775">
        <f t="shared" si="86"/>
        <v>1960</v>
      </c>
    </row>
    <row r="1776" spans="1:8" hidden="1" x14ac:dyDescent="0.25">
      <c r="A1776" t="s">
        <v>2135</v>
      </c>
      <c r="B1776" s="1">
        <v>22426</v>
      </c>
      <c r="C1776" t="s">
        <v>1281</v>
      </c>
      <c r="D1776" t="s">
        <v>1265</v>
      </c>
      <c r="E1776" t="s">
        <v>8</v>
      </c>
      <c r="F1776">
        <f t="shared" si="84"/>
        <v>25</v>
      </c>
      <c r="G1776">
        <f t="shared" si="85"/>
        <v>5</v>
      </c>
      <c r="H1776">
        <f t="shared" si="86"/>
        <v>1961</v>
      </c>
    </row>
    <row r="1777" spans="1:8" hidden="1" x14ac:dyDescent="0.25">
      <c r="A1777" t="s">
        <v>2136</v>
      </c>
      <c r="B1777" s="1">
        <v>23548</v>
      </c>
      <c r="C1777" t="s">
        <v>1281</v>
      </c>
      <c r="D1777" t="s">
        <v>1265</v>
      </c>
      <c r="E1777" t="s">
        <v>8</v>
      </c>
      <c r="F1777">
        <f t="shared" si="84"/>
        <v>20</v>
      </c>
      <c r="G1777">
        <f t="shared" si="85"/>
        <v>6</v>
      </c>
      <c r="H1777">
        <f t="shared" si="86"/>
        <v>1964</v>
      </c>
    </row>
    <row r="1778" spans="1:8" hidden="1" x14ac:dyDescent="0.25">
      <c r="A1778" t="s">
        <v>2137</v>
      </c>
      <c r="B1778" s="1">
        <v>22213</v>
      </c>
      <c r="C1778" t="s">
        <v>2138</v>
      </c>
      <c r="D1778" t="s">
        <v>1265</v>
      </c>
      <c r="E1778" t="s">
        <v>8</v>
      </c>
      <c r="F1778">
        <f t="shared" si="84"/>
        <v>24</v>
      </c>
      <c r="G1778">
        <f t="shared" si="85"/>
        <v>10</v>
      </c>
      <c r="H1778">
        <f t="shared" si="86"/>
        <v>1960</v>
      </c>
    </row>
    <row r="1779" spans="1:8" hidden="1" x14ac:dyDescent="0.25">
      <c r="A1779" t="s">
        <v>2139</v>
      </c>
      <c r="B1779" s="1">
        <v>29757</v>
      </c>
      <c r="C1779" t="s">
        <v>222</v>
      </c>
      <c r="D1779" t="s">
        <v>1265</v>
      </c>
      <c r="E1779" t="s">
        <v>8</v>
      </c>
      <c r="F1779">
        <f t="shared" si="84"/>
        <v>20</v>
      </c>
      <c r="G1779">
        <f t="shared" si="85"/>
        <v>6</v>
      </c>
      <c r="H1779">
        <f t="shared" si="86"/>
        <v>1981</v>
      </c>
    </row>
    <row r="1780" spans="1:8" x14ac:dyDescent="0.25">
      <c r="A1780" t="s">
        <v>868</v>
      </c>
      <c r="B1780" s="1">
        <v>23093</v>
      </c>
      <c r="C1780" t="s">
        <v>240</v>
      </c>
      <c r="D1780" t="s">
        <v>811</v>
      </c>
      <c r="E1780" t="s">
        <v>8</v>
      </c>
      <c r="F1780">
        <f t="shared" si="84"/>
        <v>23</v>
      </c>
      <c r="G1780">
        <f t="shared" si="85"/>
        <v>3</v>
      </c>
      <c r="H1780">
        <f t="shared" si="86"/>
        <v>1963</v>
      </c>
    </row>
    <row r="1781" spans="1:8" hidden="1" x14ac:dyDescent="0.25">
      <c r="A1781" t="s">
        <v>2141</v>
      </c>
      <c r="B1781" s="1">
        <v>27699</v>
      </c>
      <c r="C1781" t="s">
        <v>222</v>
      </c>
      <c r="D1781" t="s">
        <v>1265</v>
      </c>
      <c r="E1781" t="s">
        <v>8</v>
      </c>
      <c r="F1781">
        <f t="shared" si="84"/>
        <v>1</v>
      </c>
      <c r="G1781">
        <f t="shared" si="85"/>
        <v>11</v>
      </c>
      <c r="H1781">
        <f t="shared" si="86"/>
        <v>1975</v>
      </c>
    </row>
    <row r="1782" spans="1:8" hidden="1" x14ac:dyDescent="0.25">
      <c r="A1782" t="s">
        <v>2142</v>
      </c>
      <c r="B1782" s="1">
        <v>29405</v>
      </c>
      <c r="C1782" t="s">
        <v>222</v>
      </c>
      <c r="D1782" t="s">
        <v>1265</v>
      </c>
      <c r="E1782" t="s">
        <v>8</v>
      </c>
      <c r="F1782">
        <f t="shared" si="84"/>
        <v>3</v>
      </c>
      <c r="G1782">
        <f t="shared" si="85"/>
        <v>7</v>
      </c>
      <c r="H1782">
        <f t="shared" si="86"/>
        <v>1980</v>
      </c>
    </row>
    <row r="1783" spans="1:8" hidden="1" x14ac:dyDescent="0.25">
      <c r="A1783" t="s">
        <v>2143</v>
      </c>
      <c r="B1783" s="1">
        <v>30498</v>
      </c>
      <c r="C1783" t="s">
        <v>1284</v>
      </c>
      <c r="D1783" t="s">
        <v>1265</v>
      </c>
      <c r="E1783" t="s">
        <v>8</v>
      </c>
      <c r="F1783">
        <f t="shared" si="84"/>
        <v>1</v>
      </c>
      <c r="G1783">
        <f t="shared" si="85"/>
        <v>7</v>
      </c>
      <c r="H1783">
        <f t="shared" si="86"/>
        <v>1983</v>
      </c>
    </row>
    <row r="1784" spans="1:8" hidden="1" x14ac:dyDescent="0.25">
      <c r="A1784" t="s">
        <v>2144</v>
      </c>
      <c r="B1784" s="1">
        <v>30836</v>
      </c>
      <c r="C1784" t="s">
        <v>20</v>
      </c>
      <c r="D1784" t="s">
        <v>1265</v>
      </c>
      <c r="E1784" t="s">
        <v>8</v>
      </c>
      <c r="F1784">
        <f t="shared" si="84"/>
        <v>3</v>
      </c>
      <c r="G1784">
        <f t="shared" si="85"/>
        <v>6</v>
      </c>
      <c r="H1784">
        <f t="shared" si="86"/>
        <v>1984</v>
      </c>
    </row>
    <row r="1785" spans="1:8" x14ac:dyDescent="0.25">
      <c r="A1785" t="s">
        <v>898</v>
      </c>
      <c r="B1785" s="1">
        <v>24554</v>
      </c>
      <c r="C1785" t="s">
        <v>12</v>
      </c>
      <c r="D1785" t="s">
        <v>811</v>
      </c>
      <c r="E1785" t="s">
        <v>8</v>
      </c>
      <c r="F1785">
        <f t="shared" si="84"/>
        <v>23</v>
      </c>
      <c r="G1785">
        <f t="shared" si="85"/>
        <v>3</v>
      </c>
      <c r="H1785">
        <f t="shared" si="86"/>
        <v>1967</v>
      </c>
    </row>
    <row r="1786" spans="1:8" hidden="1" x14ac:dyDescent="0.25">
      <c r="A1786" t="s">
        <v>2146</v>
      </c>
      <c r="B1786" s="1">
        <v>28417</v>
      </c>
      <c r="C1786" t="s">
        <v>400</v>
      </c>
      <c r="D1786" t="s">
        <v>1265</v>
      </c>
      <c r="E1786" t="s">
        <v>8</v>
      </c>
      <c r="F1786">
        <f t="shared" si="84"/>
        <v>19</v>
      </c>
      <c r="G1786">
        <f t="shared" si="85"/>
        <v>10</v>
      </c>
      <c r="H1786">
        <f t="shared" si="86"/>
        <v>1977</v>
      </c>
    </row>
    <row r="1787" spans="1:8" hidden="1" x14ac:dyDescent="0.25">
      <c r="A1787" t="s">
        <v>2147</v>
      </c>
      <c r="B1787" s="1">
        <v>24862</v>
      </c>
      <c r="C1787" t="s">
        <v>205</v>
      </c>
      <c r="D1787" t="s">
        <v>1265</v>
      </c>
      <c r="E1787" t="s">
        <v>8</v>
      </c>
      <c r="F1787">
        <f t="shared" si="84"/>
        <v>25</v>
      </c>
      <c r="G1787">
        <f t="shared" si="85"/>
        <v>1</v>
      </c>
      <c r="H1787">
        <f t="shared" si="86"/>
        <v>1968</v>
      </c>
    </row>
    <row r="1788" spans="1:8" hidden="1" x14ac:dyDescent="0.25">
      <c r="A1788" t="s">
        <v>2148</v>
      </c>
      <c r="B1788" s="1">
        <v>22570</v>
      </c>
      <c r="C1788" t="s">
        <v>303</v>
      </c>
      <c r="D1788" t="s">
        <v>1265</v>
      </c>
      <c r="E1788" t="s">
        <v>8</v>
      </c>
      <c r="F1788">
        <f t="shared" si="84"/>
        <v>16</v>
      </c>
      <c r="G1788">
        <f t="shared" si="85"/>
        <v>10</v>
      </c>
      <c r="H1788">
        <f t="shared" si="86"/>
        <v>1961</v>
      </c>
    </row>
    <row r="1789" spans="1:8" hidden="1" x14ac:dyDescent="0.25">
      <c r="A1789" t="s">
        <v>2149</v>
      </c>
      <c r="B1789" s="1">
        <v>22928</v>
      </c>
      <c r="C1789" t="s">
        <v>1284</v>
      </c>
      <c r="D1789" t="s">
        <v>1265</v>
      </c>
      <c r="E1789" t="s">
        <v>8</v>
      </c>
      <c r="F1789">
        <f t="shared" si="84"/>
        <v>9</v>
      </c>
      <c r="G1789">
        <f t="shared" si="85"/>
        <v>10</v>
      </c>
      <c r="H1789">
        <f t="shared" si="86"/>
        <v>1962</v>
      </c>
    </row>
    <row r="1790" spans="1:8" hidden="1" x14ac:dyDescent="0.25">
      <c r="A1790" t="s">
        <v>2150</v>
      </c>
      <c r="B1790" s="1">
        <v>25325</v>
      </c>
      <c r="C1790" t="s">
        <v>222</v>
      </c>
      <c r="D1790" t="s">
        <v>1265</v>
      </c>
      <c r="E1790" t="s">
        <v>8</v>
      </c>
      <c r="F1790">
        <f t="shared" si="84"/>
        <v>2</v>
      </c>
      <c r="G1790">
        <f t="shared" si="85"/>
        <v>5</v>
      </c>
      <c r="H1790">
        <f t="shared" si="86"/>
        <v>1969</v>
      </c>
    </row>
    <row r="1791" spans="1:8" hidden="1" x14ac:dyDescent="0.25">
      <c r="A1791" t="s">
        <v>2151</v>
      </c>
      <c r="B1791" s="1">
        <v>30068</v>
      </c>
      <c r="C1791" t="s">
        <v>344</v>
      </c>
      <c r="D1791" t="s">
        <v>1265</v>
      </c>
      <c r="E1791" t="s">
        <v>8</v>
      </c>
      <c r="F1791">
        <f t="shared" si="84"/>
        <v>27</v>
      </c>
      <c r="G1791">
        <f t="shared" si="85"/>
        <v>4</v>
      </c>
      <c r="H1791">
        <f t="shared" si="86"/>
        <v>1982</v>
      </c>
    </row>
    <row r="1792" spans="1:8" hidden="1" x14ac:dyDescent="0.25">
      <c r="A1792" t="s">
        <v>2152</v>
      </c>
      <c r="B1792" s="1">
        <v>30549</v>
      </c>
      <c r="C1792" t="s">
        <v>20</v>
      </c>
      <c r="D1792" t="s">
        <v>1265</v>
      </c>
      <c r="E1792" t="s">
        <v>8</v>
      </c>
      <c r="F1792">
        <f t="shared" si="84"/>
        <v>21</v>
      </c>
      <c r="G1792">
        <f t="shared" si="85"/>
        <v>8</v>
      </c>
      <c r="H1792">
        <f t="shared" si="86"/>
        <v>1983</v>
      </c>
    </row>
    <row r="1793" spans="1:8" hidden="1" x14ac:dyDescent="0.25">
      <c r="A1793" t="s">
        <v>2153</v>
      </c>
      <c r="B1793" s="1">
        <v>22794</v>
      </c>
      <c r="C1793" t="s">
        <v>1320</v>
      </c>
      <c r="D1793" t="s">
        <v>1265</v>
      </c>
      <c r="E1793" t="s">
        <v>8</v>
      </c>
      <c r="F1793">
        <f t="shared" si="84"/>
        <v>28</v>
      </c>
      <c r="G1793">
        <f t="shared" si="85"/>
        <v>5</v>
      </c>
      <c r="H1793">
        <f t="shared" si="86"/>
        <v>1962</v>
      </c>
    </row>
    <row r="1794" spans="1:8" hidden="1" x14ac:dyDescent="0.25">
      <c r="A1794" t="s">
        <v>2154</v>
      </c>
      <c r="B1794" s="1">
        <v>28874</v>
      </c>
      <c r="C1794" t="s">
        <v>379</v>
      </c>
      <c r="D1794" t="s">
        <v>1265</v>
      </c>
      <c r="E1794" t="s">
        <v>8</v>
      </c>
      <c r="F1794">
        <f t="shared" si="84"/>
        <v>19</v>
      </c>
      <c r="G1794">
        <f t="shared" si="85"/>
        <v>1</v>
      </c>
      <c r="H1794">
        <f t="shared" si="86"/>
        <v>1979</v>
      </c>
    </row>
    <row r="1795" spans="1:8" hidden="1" x14ac:dyDescent="0.25">
      <c r="A1795" t="s">
        <v>2155</v>
      </c>
      <c r="B1795" s="1">
        <v>21553</v>
      </c>
      <c r="C1795" t="s">
        <v>1279</v>
      </c>
      <c r="D1795" t="s">
        <v>1265</v>
      </c>
      <c r="E1795" t="s">
        <v>8</v>
      </c>
      <c r="F1795">
        <f t="shared" si="84"/>
        <v>3</v>
      </c>
      <c r="G1795">
        <f t="shared" si="85"/>
        <v>1</v>
      </c>
      <c r="H1795">
        <f t="shared" si="86"/>
        <v>1959</v>
      </c>
    </row>
    <row r="1796" spans="1:8" hidden="1" x14ac:dyDescent="0.25">
      <c r="A1796" t="s">
        <v>2156</v>
      </c>
      <c r="B1796" s="1">
        <v>24259</v>
      </c>
      <c r="C1796" t="s">
        <v>344</v>
      </c>
      <c r="D1796" t="s">
        <v>1265</v>
      </c>
      <c r="E1796" t="s">
        <v>8</v>
      </c>
      <c r="F1796">
        <f t="shared" si="84"/>
        <v>1</v>
      </c>
      <c r="G1796">
        <f t="shared" si="85"/>
        <v>6</v>
      </c>
      <c r="H1796">
        <f t="shared" si="86"/>
        <v>1966</v>
      </c>
    </row>
    <row r="1797" spans="1:8" x14ac:dyDescent="0.25">
      <c r="A1797" t="s">
        <v>999</v>
      </c>
      <c r="B1797" s="1">
        <v>31494</v>
      </c>
      <c r="C1797" t="s">
        <v>254</v>
      </c>
      <c r="D1797" t="s">
        <v>991</v>
      </c>
      <c r="E1797" t="s">
        <v>8</v>
      </c>
      <c r="F1797">
        <f t="shared" si="84"/>
        <v>23</v>
      </c>
      <c r="G1797">
        <f t="shared" si="85"/>
        <v>3</v>
      </c>
      <c r="H1797">
        <f t="shared" si="86"/>
        <v>1986</v>
      </c>
    </row>
    <row r="1798" spans="1:8" hidden="1" x14ac:dyDescent="0.25">
      <c r="A1798" t="s">
        <v>2158</v>
      </c>
      <c r="B1798" s="1">
        <v>21181</v>
      </c>
      <c r="C1798" t="s">
        <v>2159</v>
      </c>
      <c r="D1798" t="s">
        <v>1265</v>
      </c>
      <c r="E1798" t="s">
        <v>8</v>
      </c>
      <c r="F1798">
        <f t="shared" si="84"/>
        <v>27</v>
      </c>
      <c r="G1798">
        <f t="shared" si="85"/>
        <v>12</v>
      </c>
      <c r="H1798">
        <f t="shared" si="86"/>
        <v>1957</v>
      </c>
    </row>
    <row r="1799" spans="1:8" hidden="1" x14ac:dyDescent="0.25">
      <c r="A1799" t="s">
        <v>2160</v>
      </c>
      <c r="B1799" s="1">
        <v>29335</v>
      </c>
      <c r="C1799" t="s">
        <v>20</v>
      </c>
      <c r="D1799" t="s">
        <v>1265</v>
      </c>
      <c r="E1799" t="s">
        <v>8</v>
      </c>
      <c r="F1799">
        <f t="shared" si="84"/>
        <v>24</v>
      </c>
      <c r="G1799">
        <f t="shared" si="85"/>
        <v>4</v>
      </c>
      <c r="H1799">
        <f t="shared" si="86"/>
        <v>1980</v>
      </c>
    </row>
    <row r="1800" spans="1:8" hidden="1" x14ac:dyDescent="0.25">
      <c r="A1800" t="s">
        <v>2161</v>
      </c>
      <c r="B1800" s="1">
        <v>20259</v>
      </c>
      <c r="C1800" t="s">
        <v>379</v>
      </c>
      <c r="D1800" t="s">
        <v>1265</v>
      </c>
      <c r="E1800" t="s">
        <v>8</v>
      </c>
      <c r="F1800">
        <f t="shared" si="84"/>
        <v>19</v>
      </c>
      <c r="G1800">
        <f t="shared" si="85"/>
        <v>6</v>
      </c>
      <c r="H1800">
        <f t="shared" si="86"/>
        <v>1955</v>
      </c>
    </row>
    <row r="1801" spans="1:8" hidden="1" x14ac:dyDescent="0.25">
      <c r="A1801" t="s">
        <v>2162</v>
      </c>
      <c r="B1801" s="1">
        <v>24596</v>
      </c>
      <c r="C1801" t="s">
        <v>1281</v>
      </c>
      <c r="D1801" t="s">
        <v>1265</v>
      </c>
      <c r="E1801" t="s">
        <v>8</v>
      </c>
      <c r="F1801">
        <f t="shared" ref="F1801:F1864" si="87">DAY(B1801)</f>
        <v>4</v>
      </c>
      <c r="G1801">
        <f t="shared" ref="G1801:G1864" si="88">MONTH(B1801)</f>
        <v>5</v>
      </c>
      <c r="H1801">
        <f t="shared" ref="H1801:H1864" si="89">YEAR(B1801)</f>
        <v>1967</v>
      </c>
    </row>
    <row r="1802" spans="1:8" hidden="1" x14ac:dyDescent="0.25">
      <c r="A1802" t="s">
        <v>2163</v>
      </c>
      <c r="B1802" s="1">
        <v>22414</v>
      </c>
      <c r="C1802" t="s">
        <v>1320</v>
      </c>
      <c r="D1802" t="s">
        <v>1265</v>
      </c>
      <c r="E1802" t="s">
        <v>8</v>
      </c>
      <c r="F1802">
        <f t="shared" si="87"/>
        <v>13</v>
      </c>
      <c r="G1802">
        <f t="shared" si="88"/>
        <v>5</v>
      </c>
      <c r="H1802">
        <f t="shared" si="89"/>
        <v>1961</v>
      </c>
    </row>
    <row r="1803" spans="1:8" hidden="1" x14ac:dyDescent="0.25">
      <c r="A1803" t="s">
        <v>2164</v>
      </c>
      <c r="B1803" s="1">
        <v>24789</v>
      </c>
      <c r="C1803" t="s">
        <v>555</v>
      </c>
      <c r="D1803" t="s">
        <v>1265</v>
      </c>
      <c r="E1803" t="s">
        <v>8</v>
      </c>
      <c r="F1803">
        <f t="shared" si="87"/>
        <v>13</v>
      </c>
      <c r="G1803">
        <f t="shared" si="88"/>
        <v>11</v>
      </c>
      <c r="H1803">
        <f t="shared" si="89"/>
        <v>1967</v>
      </c>
    </row>
    <row r="1804" spans="1:8" hidden="1" x14ac:dyDescent="0.25">
      <c r="A1804" t="s">
        <v>2165</v>
      </c>
      <c r="B1804" s="1">
        <v>27788</v>
      </c>
      <c r="C1804" t="s">
        <v>369</v>
      </c>
      <c r="D1804" t="s">
        <v>1265</v>
      </c>
      <c r="E1804" t="s">
        <v>8</v>
      </c>
      <c r="F1804">
        <f t="shared" si="87"/>
        <v>29</v>
      </c>
      <c r="G1804">
        <f t="shared" si="88"/>
        <v>1</v>
      </c>
      <c r="H1804">
        <f t="shared" si="89"/>
        <v>1976</v>
      </c>
    </row>
    <row r="1805" spans="1:8" hidden="1" x14ac:dyDescent="0.25">
      <c r="A1805" t="s">
        <v>2166</v>
      </c>
      <c r="B1805" s="1">
        <v>28141</v>
      </c>
      <c r="C1805" t="s">
        <v>1308</v>
      </c>
      <c r="D1805" t="s">
        <v>1265</v>
      </c>
      <c r="E1805" t="s">
        <v>8</v>
      </c>
      <c r="F1805">
        <f t="shared" si="87"/>
        <v>16</v>
      </c>
      <c r="G1805">
        <f t="shared" si="88"/>
        <v>1</v>
      </c>
      <c r="H1805">
        <f t="shared" si="89"/>
        <v>1977</v>
      </c>
    </row>
    <row r="1806" spans="1:8" hidden="1" x14ac:dyDescent="0.25">
      <c r="A1806" t="s">
        <v>2167</v>
      </c>
      <c r="B1806" s="1">
        <v>29380</v>
      </c>
      <c r="C1806" t="s">
        <v>517</v>
      </c>
      <c r="D1806" t="s">
        <v>1265</v>
      </c>
      <c r="E1806" t="s">
        <v>8</v>
      </c>
      <c r="F1806">
        <f t="shared" si="87"/>
        <v>8</v>
      </c>
      <c r="G1806">
        <f t="shared" si="88"/>
        <v>6</v>
      </c>
      <c r="H1806">
        <f t="shared" si="89"/>
        <v>1980</v>
      </c>
    </row>
    <row r="1807" spans="1:8" hidden="1" x14ac:dyDescent="0.25">
      <c r="A1807" t="s">
        <v>2168</v>
      </c>
      <c r="B1807" s="1">
        <v>22591</v>
      </c>
      <c r="C1807" t="s">
        <v>503</v>
      </c>
      <c r="D1807" t="s">
        <v>1265</v>
      </c>
      <c r="E1807" t="s">
        <v>8</v>
      </c>
      <c r="F1807">
        <f t="shared" si="87"/>
        <v>6</v>
      </c>
      <c r="G1807">
        <f t="shared" si="88"/>
        <v>11</v>
      </c>
      <c r="H1807">
        <f t="shared" si="89"/>
        <v>1961</v>
      </c>
    </row>
    <row r="1808" spans="1:8" hidden="1" x14ac:dyDescent="0.25">
      <c r="A1808" t="s">
        <v>2169</v>
      </c>
      <c r="B1808" s="1">
        <v>27586</v>
      </c>
      <c r="C1808" t="s">
        <v>1284</v>
      </c>
      <c r="D1808" t="s">
        <v>1265</v>
      </c>
      <c r="E1808" t="s">
        <v>8</v>
      </c>
      <c r="F1808">
        <f t="shared" si="87"/>
        <v>11</v>
      </c>
      <c r="G1808">
        <f t="shared" si="88"/>
        <v>7</v>
      </c>
      <c r="H1808">
        <f t="shared" si="89"/>
        <v>1975</v>
      </c>
    </row>
    <row r="1809" spans="1:8" hidden="1" x14ac:dyDescent="0.25">
      <c r="A1809" t="s">
        <v>2170</v>
      </c>
      <c r="B1809" s="1">
        <v>29265</v>
      </c>
      <c r="C1809" t="s">
        <v>61</v>
      </c>
      <c r="D1809" t="s">
        <v>1265</v>
      </c>
      <c r="E1809" t="s">
        <v>8</v>
      </c>
      <c r="F1809">
        <f t="shared" si="87"/>
        <v>14</v>
      </c>
      <c r="G1809">
        <f t="shared" si="88"/>
        <v>2</v>
      </c>
      <c r="H1809">
        <f t="shared" si="89"/>
        <v>1980</v>
      </c>
    </row>
    <row r="1810" spans="1:8" hidden="1" x14ac:dyDescent="0.25">
      <c r="A1810" t="s">
        <v>2171</v>
      </c>
      <c r="B1810" s="1">
        <v>23416</v>
      </c>
      <c r="C1810" t="s">
        <v>307</v>
      </c>
      <c r="D1810" t="s">
        <v>1265</v>
      </c>
      <c r="E1810" t="s">
        <v>8</v>
      </c>
      <c r="F1810">
        <f t="shared" si="87"/>
        <v>9</v>
      </c>
      <c r="G1810">
        <f t="shared" si="88"/>
        <v>2</v>
      </c>
      <c r="H1810">
        <f t="shared" si="89"/>
        <v>1964</v>
      </c>
    </row>
    <row r="1811" spans="1:8" hidden="1" x14ac:dyDescent="0.25">
      <c r="A1811" t="s">
        <v>2172</v>
      </c>
      <c r="B1811" s="1">
        <v>25295</v>
      </c>
      <c r="C1811" t="s">
        <v>205</v>
      </c>
      <c r="D1811" t="s">
        <v>1265</v>
      </c>
      <c r="E1811" t="s">
        <v>8</v>
      </c>
      <c r="F1811">
        <f t="shared" si="87"/>
        <v>2</v>
      </c>
      <c r="G1811">
        <f t="shared" si="88"/>
        <v>4</v>
      </c>
      <c r="H1811">
        <f t="shared" si="89"/>
        <v>1969</v>
      </c>
    </row>
    <row r="1812" spans="1:8" hidden="1" x14ac:dyDescent="0.25">
      <c r="A1812" t="s">
        <v>2173</v>
      </c>
      <c r="B1812" s="1">
        <v>28242</v>
      </c>
      <c r="C1812" t="s">
        <v>1281</v>
      </c>
      <c r="D1812" t="s">
        <v>1265</v>
      </c>
      <c r="E1812" t="s">
        <v>8</v>
      </c>
      <c r="F1812">
        <f t="shared" si="87"/>
        <v>27</v>
      </c>
      <c r="G1812">
        <f t="shared" si="88"/>
        <v>4</v>
      </c>
      <c r="H1812">
        <f t="shared" si="89"/>
        <v>1977</v>
      </c>
    </row>
    <row r="1813" spans="1:8" hidden="1" x14ac:dyDescent="0.25">
      <c r="A1813" t="s">
        <v>2174</v>
      </c>
      <c r="B1813" s="1">
        <v>32900</v>
      </c>
      <c r="C1813" t="s">
        <v>517</v>
      </c>
      <c r="D1813" t="s">
        <v>1265</v>
      </c>
      <c r="E1813" t="s">
        <v>8</v>
      </c>
      <c r="F1813">
        <f t="shared" si="87"/>
        <v>27</v>
      </c>
      <c r="G1813">
        <f t="shared" si="88"/>
        <v>1</v>
      </c>
      <c r="H1813">
        <f t="shared" si="89"/>
        <v>1990</v>
      </c>
    </row>
    <row r="1814" spans="1:8" hidden="1" x14ac:dyDescent="0.25">
      <c r="A1814" t="s">
        <v>2175</v>
      </c>
      <c r="B1814" s="1">
        <v>23738</v>
      </c>
      <c r="C1814" t="s">
        <v>35</v>
      </c>
      <c r="D1814" t="s">
        <v>1265</v>
      </c>
      <c r="E1814" t="s">
        <v>8</v>
      </c>
      <c r="F1814">
        <f t="shared" si="87"/>
        <v>27</v>
      </c>
      <c r="G1814">
        <f t="shared" si="88"/>
        <v>12</v>
      </c>
      <c r="H1814">
        <f t="shared" si="89"/>
        <v>1964</v>
      </c>
    </row>
    <row r="1815" spans="1:8" hidden="1" x14ac:dyDescent="0.25">
      <c r="A1815" t="s">
        <v>2176</v>
      </c>
      <c r="B1815" s="1">
        <v>30148</v>
      </c>
      <c r="C1815" t="s">
        <v>222</v>
      </c>
      <c r="D1815" t="s">
        <v>1265</v>
      </c>
      <c r="E1815" t="s">
        <v>8</v>
      </c>
      <c r="F1815">
        <f t="shared" si="87"/>
        <v>16</v>
      </c>
      <c r="G1815">
        <f t="shared" si="88"/>
        <v>7</v>
      </c>
      <c r="H1815">
        <f t="shared" si="89"/>
        <v>1982</v>
      </c>
    </row>
    <row r="1816" spans="1:8" hidden="1" x14ac:dyDescent="0.25">
      <c r="A1816" t="s">
        <v>2177</v>
      </c>
      <c r="B1816" s="1">
        <v>17754</v>
      </c>
      <c r="C1816" t="s">
        <v>118</v>
      </c>
      <c r="D1816" t="s">
        <v>1265</v>
      </c>
      <c r="E1816" t="s">
        <v>8</v>
      </c>
      <c r="F1816">
        <f t="shared" si="87"/>
        <v>9</v>
      </c>
      <c r="G1816">
        <f t="shared" si="88"/>
        <v>8</v>
      </c>
      <c r="H1816">
        <f t="shared" si="89"/>
        <v>1948</v>
      </c>
    </row>
    <row r="1817" spans="1:8" hidden="1" x14ac:dyDescent="0.25">
      <c r="A1817" t="s">
        <v>2178</v>
      </c>
      <c r="B1817" s="1">
        <v>30792</v>
      </c>
      <c r="C1817" t="s">
        <v>222</v>
      </c>
      <c r="D1817" t="s">
        <v>1265</v>
      </c>
      <c r="E1817" t="s">
        <v>8</v>
      </c>
      <c r="F1817">
        <f t="shared" si="87"/>
        <v>20</v>
      </c>
      <c r="G1817">
        <f t="shared" si="88"/>
        <v>4</v>
      </c>
      <c r="H1817">
        <f t="shared" si="89"/>
        <v>1984</v>
      </c>
    </row>
    <row r="1818" spans="1:8" hidden="1" x14ac:dyDescent="0.25">
      <c r="A1818" t="s">
        <v>2179</v>
      </c>
      <c r="B1818" s="1">
        <v>32743</v>
      </c>
      <c r="C1818" t="s">
        <v>369</v>
      </c>
      <c r="D1818" t="s">
        <v>1265</v>
      </c>
      <c r="E1818" t="s">
        <v>8</v>
      </c>
      <c r="F1818">
        <f t="shared" si="87"/>
        <v>23</v>
      </c>
      <c r="G1818">
        <f t="shared" si="88"/>
        <v>8</v>
      </c>
      <c r="H1818">
        <f t="shared" si="89"/>
        <v>1989</v>
      </c>
    </row>
    <row r="1819" spans="1:8" hidden="1" x14ac:dyDescent="0.25">
      <c r="A1819" t="s">
        <v>2180</v>
      </c>
      <c r="B1819" s="1">
        <v>29388</v>
      </c>
      <c r="C1819" t="s">
        <v>118</v>
      </c>
      <c r="D1819" t="s">
        <v>1265</v>
      </c>
      <c r="E1819" t="s">
        <v>8</v>
      </c>
      <c r="F1819">
        <f t="shared" si="87"/>
        <v>16</v>
      </c>
      <c r="G1819">
        <f t="shared" si="88"/>
        <v>6</v>
      </c>
      <c r="H1819">
        <f t="shared" si="89"/>
        <v>1980</v>
      </c>
    </row>
    <row r="1820" spans="1:8" hidden="1" x14ac:dyDescent="0.25">
      <c r="A1820" t="s">
        <v>2181</v>
      </c>
      <c r="B1820" s="1">
        <v>27621</v>
      </c>
      <c r="C1820" t="s">
        <v>61</v>
      </c>
      <c r="D1820" t="s">
        <v>1265</v>
      </c>
      <c r="E1820" t="s">
        <v>8</v>
      </c>
      <c r="F1820">
        <f t="shared" si="87"/>
        <v>15</v>
      </c>
      <c r="G1820">
        <f t="shared" si="88"/>
        <v>8</v>
      </c>
      <c r="H1820">
        <f t="shared" si="89"/>
        <v>1975</v>
      </c>
    </row>
    <row r="1821" spans="1:8" hidden="1" x14ac:dyDescent="0.25">
      <c r="A1821" t="s">
        <v>2182</v>
      </c>
      <c r="B1821" s="1">
        <v>29797</v>
      </c>
      <c r="C1821" t="s">
        <v>307</v>
      </c>
      <c r="D1821" t="s">
        <v>1265</v>
      </c>
      <c r="E1821" t="s">
        <v>8</v>
      </c>
      <c r="F1821">
        <f t="shared" si="87"/>
        <v>30</v>
      </c>
      <c r="G1821">
        <f t="shared" si="88"/>
        <v>7</v>
      </c>
      <c r="H1821">
        <f t="shared" si="89"/>
        <v>1981</v>
      </c>
    </row>
    <row r="1822" spans="1:8" hidden="1" x14ac:dyDescent="0.25">
      <c r="A1822" t="s">
        <v>2183</v>
      </c>
      <c r="B1822" s="1">
        <v>28615</v>
      </c>
      <c r="C1822" t="s">
        <v>222</v>
      </c>
      <c r="D1822" t="s">
        <v>1265</v>
      </c>
      <c r="E1822" t="s">
        <v>8</v>
      </c>
      <c r="F1822">
        <f t="shared" si="87"/>
        <v>5</v>
      </c>
      <c r="G1822">
        <f t="shared" si="88"/>
        <v>5</v>
      </c>
      <c r="H1822">
        <f t="shared" si="89"/>
        <v>1978</v>
      </c>
    </row>
    <row r="1823" spans="1:8" hidden="1" x14ac:dyDescent="0.25">
      <c r="A1823" t="s">
        <v>2184</v>
      </c>
      <c r="B1823" s="1">
        <v>32360</v>
      </c>
      <c r="C1823" t="s">
        <v>222</v>
      </c>
      <c r="D1823" t="s">
        <v>1265</v>
      </c>
      <c r="E1823" t="s">
        <v>8</v>
      </c>
      <c r="F1823">
        <f t="shared" si="87"/>
        <v>5</v>
      </c>
      <c r="G1823">
        <f t="shared" si="88"/>
        <v>8</v>
      </c>
      <c r="H1823">
        <f t="shared" si="89"/>
        <v>1988</v>
      </c>
    </row>
    <row r="1824" spans="1:8" hidden="1" x14ac:dyDescent="0.25">
      <c r="A1824" t="s">
        <v>2185</v>
      </c>
      <c r="B1824" s="1">
        <v>29793</v>
      </c>
      <c r="C1824" t="s">
        <v>118</v>
      </c>
      <c r="D1824" t="s">
        <v>1265</v>
      </c>
      <c r="E1824" t="s">
        <v>8</v>
      </c>
      <c r="F1824">
        <f t="shared" si="87"/>
        <v>26</v>
      </c>
      <c r="G1824">
        <f t="shared" si="88"/>
        <v>7</v>
      </c>
      <c r="H1824">
        <f t="shared" si="89"/>
        <v>1981</v>
      </c>
    </row>
    <row r="1825" spans="1:8" hidden="1" x14ac:dyDescent="0.25">
      <c r="A1825" t="s">
        <v>2186</v>
      </c>
      <c r="B1825" s="1">
        <v>31080</v>
      </c>
      <c r="C1825" t="s">
        <v>517</v>
      </c>
      <c r="D1825" t="s">
        <v>1265</v>
      </c>
      <c r="E1825" t="s">
        <v>8</v>
      </c>
      <c r="F1825">
        <f t="shared" si="87"/>
        <v>2</v>
      </c>
      <c r="G1825">
        <f t="shared" si="88"/>
        <v>2</v>
      </c>
      <c r="H1825">
        <f t="shared" si="89"/>
        <v>1985</v>
      </c>
    </row>
    <row r="1826" spans="1:8" hidden="1" x14ac:dyDescent="0.25">
      <c r="A1826" t="s">
        <v>2187</v>
      </c>
      <c r="B1826" s="1">
        <v>28713</v>
      </c>
      <c r="C1826" t="s">
        <v>2188</v>
      </c>
      <c r="D1826" t="s">
        <v>1265</v>
      </c>
      <c r="E1826" t="s">
        <v>8</v>
      </c>
      <c r="F1826">
        <f t="shared" si="87"/>
        <v>11</v>
      </c>
      <c r="G1826">
        <f t="shared" si="88"/>
        <v>8</v>
      </c>
      <c r="H1826">
        <f t="shared" si="89"/>
        <v>1978</v>
      </c>
    </row>
    <row r="1827" spans="1:8" hidden="1" x14ac:dyDescent="0.25">
      <c r="A1827" t="s">
        <v>2189</v>
      </c>
      <c r="B1827" s="1">
        <v>25709</v>
      </c>
      <c r="C1827" t="s">
        <v>344</v>
      </c>
      <c r="D1827" t="s">
        <v>1265</v>
      </c>
      <c r="E1827" t="s">
        <v>8</v>
      </c>
      <c r="F1827">
        <f t="shared" si="87"/>
        <v>21</v>
      </c>
      <c r="G1827">
        <f t="shared" si="88"/>
        <v>5</v>
      </c>
      <c r="H1827">
        <f t="shared" si="89"/>
        <v>1970</v>
      </c>
    </row>
    <row r="1828" spans="1:8" hidden="1" x14ac:dyDescent="0.25">
      <c r="A1828" t="s">
        <v>2190</v>
      </c>
      <c r="B1828" s="1">
        <v>23471</v>
      </c>
      <c r="C1828" t="s">
        <v>61</v>
      </c>
      <c r="D1828" t="s">
        <v>1265</v>
      </c>
      <c r="E1828" t="s">
        <v>8</v>
      </c>
      <c r="F1828">
        <f t="shared" si="87"/>
        <v>4</v>
      </c>
      <c r="G1828">
        <f t="shared" si="88"/>
        <v>4</v>
      </c>
      <c r="H1828">
        <f t="shared" si="89"/>
        <v>1964</v>
      </c>
    </row>
    <row r="1829" spans="1:8" hidden="1" x14ac:dyDescent="0.25">
      <c r="A1829" t="s">
        <v>2191</v>
      </c>
      <c r="B1829" s="1">
        <v>21229</v>
      </c>
      <c r="C1829" t="s">
        <v>51</v>
      </c>
      <c r="D1829" t="s">
        <v>1265</v>
      </c>
      <c r="E1829" t="s">
        <v>8</v>
      </c>
      <c r="F1829">
        <f t="shared" si="87"/>
        <v>13</v>
      </c>
      <c r="G1829">
        <f t="shared" si="88"/>
        <v>2</v>
      </c>
      <c r="H1829">
        <f t="shared" si="89"/>
        <v>1958</v>
      </c>
    </row>
    <row r="1830" spans="1:8" hidden="1" x14ac:dyDescent="0.25">
      <c r="A1830" t="s">
        <v>2192</v>
      </c>
      <c r="B1830" s="1">
        <v>22687</v>
      </c>
      <c r="C1830" t="s">
        <v>2193</v>
      </c>
      <c r="D1830" t="s">
        <v>1265</v>
      </c>
      <c r="E1830" t="s">
        <v>8</v>
      </c>
      <c r="F1830">
        <f t="shared" si="87"/>
        <v>10</v>
      </c>
      <c r="G1830">
        <f t="shared" si="88"/>
        <v>2</v>
      </c>
      <c r="H1830">
        <f t="shared" si="89"/>
        <v>1962</v>
      </c>
    </row>
    <row r="1831" spans="1:8" x14ac:dyDescent="0.25">
      <c r="A1831" t="s">
        <v>1283</v>
      </c>
      <c r="B1831" s="1">
        <v>23824</v>
      </c>
      <c r="C1831" t="s">
        <v>1284</v>
      </c>
      <c r="D1831" t="s">
        <v>1265</v>
      </c>
      <c r="E1831" t="s">
        <v>8</v>
      </c>
      <c r="F1831">
        <f t="shared" si="87"/>
        <v>23</v>
      </c>
      <c r="G1831">
        <f t="shared" si="88"/>
        <v>3</v>
      </c>
      <c r="H1831">
        <f t="shared" si="89"/>
        <v>1965</v>
      </c>
    </row>
    <row r="1832" spans="1:8" hidden="1" x14ac:dyDescent="0.25">
      <c r="A1832" t="s">
        <v>2195</v>
      </c>
      <c r="B1832" s="1">
        <v>30078</v>
      </c>
      <c r="C1832" t="s">
        <v>118</v>
      </c>
      <c r="D1832" t="s">
        <v>1265</v>
      </c>
      <c r="E1832" t="s">
        <v>8</v>
      </c>
      <c r="F1832">
        <f t="shared" si="87"/>
        <v>7</v>
      </c>
      <c r="G1832">
        <f t="shared" si="88"/>
        <v>5</v>
      </c>
      <c r="H1832">
        <f t="shared" si="89"/>
        <v>1982</v>
      </c>
    </row>
    <row r="1833" spans="1:8" x14ac:dyDescent="0.25">
      <c r="A1833" t="s">
        <v>1329</v>
      </c>
      <c r="B1833" s="1">
        <v>23093</v>
      </c>
      <c r="C1833" t="s">
        <v>1320</v>
      </c>
      <c r="D1833" t="s">
        <v>1265</v>
      </c>
      <c r="E1833" t="s">
        <v>8</v>
      </c>
      <c r="F1833">
        <f t="shared" si="87"/>
        <v>23</v>
      </c>
      <c r="G1833">
        <f t="shared" si="88"/>
        <v>3</v>
      </c>
      <c r="H1833">
        <f t="shared" si="89"/>
        <v>1963</v>
      </c>
    </row>
    <row r="1834" spans="1:8" hidden="1" x14ac:dyDescent="0.25">
      <c r="A1834" t="s">
        <v>2197</v>
      </c>
      <c r="B1834" s="1">
        <v>24592</v>
      </c>
      <c r="C1834" t="s">
        <v>1284</v>
      </c>
      <c r="D1834" t="s">
        <v>1265</v>
      </c>
      <c r="E1834" t="s">
        <v>8</v>
      </c>
      <c r="F1834">
        <f t="shared" si="87"/>
        <v>30</v>
      </c>
      <c r="G1834">
        <f t="shared" si="88"/>
        <v>4</v>
      </c>
      <c r="H1834">
        <f t="shared" si="89"/>
        <v>1967</v>
      </c>
    </row>
    <row r="1835" spans="1:8" hidden="1" x14ac:dyDescent="0.25">
      <c r="A1835" t="s">
        <v>2198</v>
      </c>
      <c r="B1835" s="1">
        <v>22252</v>
      </c>
      <c r="C1835" t="s">
        <v>517</v>
      </c>
      <c r="D1835" t="s">
        <v>1265</v>
      </c>
      <c r="E1835" t="s">
        <v>8</v>
      </c>
      <c r="F1835">
        <f t="shared" si="87"/>
        <v>2</v>
      </c>
      <c r="G1835">
        <f t="shared" si="88"/>
        <v>12</v>
      </c>
      <c r="H1835">
        <f t="shared" si="89"/>
        <v>1960</v>
      </c>
    </row>
    <row r="1836" spans="1:8" hidden="1" x14ac:dyDescent="0.25">
      <c r="A1836" t="s">
        <v>2199</v>
      </c>
      <c r="B1836" s="1">
        <v>25519</v>
      </c>
      <c r="C1836" t="s">
        <v>118</v>
      </c>
      <c r="D1836" t="s">
        <v>1265</v>
      </c>
      <c r="E1836" t="s">
        <v>8</v>
      </c>
      <c r="F1836">
        <f t="shared" si="87"/>
        <v>12</v>
      </c>
      <c r="G1836">
        <f t="shared" si="88"/>
        <v>11</v>
      </c>
      <c r="H1836">
        <f t="shared" si="89"/>
        <v>1969</v>
      </c>
    </row>
    <row r="1837" spans="1:8" hidden="1" x14ac:dyDescent="0.25">
      <c r="A1837" t="s">
        <v>2200</v>
      </c>
      <c r="B1837" s="1">
        <v>30064</v>
      </c>
      <c r="C1837" t="s">
        <v>517</v>
      </c>
      <c r="D1837" t="s">
        <v>1265</v>
      </c>
      <c r="E1837" t="s">
        <v>8</v>
      </c>
      <c r="F1837">
        <f t="shared" si="87"/>
        <v>23</v>
      </c>
      <c r="G1837">
        <f t="shared" si="88"/>
        <v>4</v>
      </c>
      <c r="H1837">
        <f t="shared" si="89"/>
        <v>1982</v>
      </c>
    </row>
    <row r="1838" spans="1:8" hidden="1" x14ac:dyDescent="0.25">
      <c r="A1838" t="s">
        <v>2201</v>
      </c>
      <c r="B1838" s="1">
        <v>29169</v>
      </c>
      <c r="C1838" t="s">
        <v>344</v>
      </c>
      <c r="D1838" t="s">
        <v>1265</v>
      </c>
      <c r="E1838" t="s">
        <v>8</v>
      </c>
      <c r="F1838">
        <f t="shared" si="87"/>
        <v>10</v>
      </c>
      <c r="G1838">
        <f t="shared" si="88"/>
        <v>11</v>
      </c>
      <c r="H1838">
        <f t="shared" si="89"/>
        <v>1979</v>
      </c>
    </row>
    <row r="1839" spans="1:8" hidden="1" x14ac:dyDescent="0.25">
      <c r="A1839" t="s">
        <v>2202</v>
      </c>
      <c r="B1839" s="1">
        <v>26767</v>
      </c>
      <c r="C1839" t="s">
        <v>87</v>
      </c>
      <c r="D1839" t="s">
        <v>1265</v>
      </c>
      <c r="E1839" t="s">
        <v>8</v>
      </c>
      <c r="F1839">
        <f t="shared" si="87"/>
        <v>13</v>
      </c>
      <c r="G1839">
        <f t="shared" si="88"/>
        <v>4</v>
      </c>
      <c r="H1839">
        <f t="shared" si="89"/>
        <v>1973</v>
      </c>
    </row>
    <row r="1840" spans="1:8" hidden="1" x14ac:dyDescent="0.25">
      <c r="A1840" t="s">
        <v>1181</v>
      </c>
      <c r="B1840" s="1">
        <v>25980</v>
      </c>
      <c r="C1840" t="s">
        <v>205</v>
      </c>
      <c r="D1840" t="s">
        <v>1265</v>
      </c>
      <c r="E1840" t="s">
        <v>8</v>
      </c>
      <c r="F1840">
        <f t="shared" si="87"/>
        <v>16</v>
      </c>
      <c r="G1840">
        <f t="shared" si="88"/>
        <v>2</v>
      </c>
      <c r="H1840">
        <f t="shared" si="89"/>
        <v>1971</v>
      </c>
    </row>
    <row r="1841" spans="1:8" hidden="1" x14ac:dyDescent="0.25">
      <c r="A1841" t="s">
        <v>2203</v>
      </c>
      <c r="B1841" s="1">
        <v>31520</v>
      </c>
      <c r="C1841" t="s">
        <v>118</v>
      </c>
      <c r="D1841" t="s">
        <v>1265</v>
      </c>
      <c r="E1841" t="s">
        <v>8</v>
      </c>
      <c r="F1841">
        <f t="shared" si="87"/>
        <v>18</v>
      </c>
      <c r="G1841">
        <f t="shared" si="88"/>
        <v>4</v>
      </c>
      <c r="H1841">
        <f t="shared" si="89"/>
        <v>1986</v>
      </c>
    </row>
    <row r="1842" spans="1:8" x14ac:dyDescent="0.25">
      <c r="A1842" t="s">
        <v>1828</v>
      </c>
      <c r="B1842" s="1">
        <v>21998</v>
      </c>
      <c r="C1842" t="s">
        <v>118</v>
      </c>
      <c r="D1842" t="s">
        <v>1265</v>
      </c>
      <c r="E1842" t="s">
        <v>8</v>
      </c>
      <c r="F1842">
        <f t="shared" si="87"/>
        <v>23</v>
      </c>
      <c r="G1842">
        <f t="shared" si="88"/>
        <v>3</v>
      </c>
      <c r="H1842">
        <f t="shared" si="89"/>
        <v>1960</v>
      </c>
    </row>
    <row r="1843" spans="1:8" x14ac:dyDescent="0.25">
      <c r="A1843" t="s">
        <v>2127</v>
      </c>
      <c r="B1843" s="1">
        <v>23824</v>
      </c>
      <c r="C1843" t="s">
        <v>1320</v>
      </c>
      <c r="D1843" t="s">
        <v>1265</v>
      </c>
      <c r="E1843" t="s">
        <v>8</v>
      </c>
      <c r="F1843">
        <f t="shared" si="87"/>
        <v>23</v>
      </c>
      <c r="G1843">
        <f t="shared" si="88"/>
        <v>3</v>
      </c>
      <c r="H1843">
        <f t="shared" si="89"/>
        <v>1965</v>
      </c>
    </row>
    <row r="1844" spans="1:8" hidden="1" x14ac:dyDescent="0.25">
      <c r="A1844" t="s">
        <v>2206</v>
      </c>
      <c r="B1844" s="1">
        <v>23882</v>
      </c>
      <c r="C1844" t="s">
        <v>389</v>
      </c>
      <c r="D1844" t="s">
        <v>1265</v>
      </c>
      <c r="E1844" t="s">
        <v>8</v>
      </c>
      <c r="F1844">
        <f t="shared" si="87"/>
        <v>20</v>
      </c>
      <c r="G1844">
        <f t="shared" si="88"/>
        <v>5</v>
      </c>
      <c r="H1844">
        <f t="shared" si="89"/>
        <v>1965</v>
      </c>
    </row>
    <row r="1845" spans="1:8" x14ac:dyDescent="0.25">
      <c r="A1845" t="s">
        <v>145</v>
      </c>
      <c r="B1845" s="1">
        <v>31495</v>
      </c>
      <c r="C1845" t="s">
        <v>107</v>
      </c>
      <c r="D1845" t="s">
        <v>108</v>
      </c>
      <c r="E1845" t="s">
        <v>8</v>
      </c>
      <c r="F1845">
        <f t="shared" si="87"/>
        <v>24</v>
      </c>
      <c r="G1845">
        <f t="shared" si="88"/>
        <v>3</v>
      </c>
      <c r="H1845">
        <f t="shared" si="89"/>
        <v>1986</v>
      </c>
    </row>
    <row r="1846" spans="1:8" hidden="1" x14ac:dyDescent="0.25">
      <c r="A1846" t="s">
        <v>2208</v>
      </c>
      <c r="B1846" s="1">
        <v>24503</v>
      </c>
      <c r="C1846" t="s">
        <v>379</v>
      </c>
      <c r="D1846" t="s">
        <v>1265</v>
      </c>
      <c r="E1846" t="s">
        <v>8</v>
      </c>
      <c r="F1846">
        <f t="shared" si="87"/>
        <v>31</v>
      </c>
      <c r="G1846">
        <f t="shared" si="88"/>
        <v>1</v>
      </c>
      <c r="H1846">
        <f t="shared" si="89"/>
        <v>1967</v>
      </c>
    </row>
    <row r="1847" spans="1:8" hidden="1" x14ac:dyDescent="0.25">
      <c r="A1847" t="s">
        <v>2209</v>
      </c>
      <c r="B1847" s="1">
        <v>22818</v>
      </c>
      <c r="C1847" t="s">
        <v>213</v>
      </c>
      <c r="D1847" t="s">
        <v>1265</v>
      </c>
      <c r="E1847" t="s">
        <v>8</v>
      </c>
      <c r="F1847">
        <f t="shared" si="87"/>
        <v>21</v>
      </c>
      <c r="G1847">
        <f t="shared" si="88"/>
        <v>6</v>
      </c>
      <c r="H1847">
        <f t="shared" si="89"/>
        <v>1962</v>
      </c>
    </row>
    <row r="1848" spans="1:8" hidden="1" x14ac:dyDescent="0.25">
      <c r="A1848" t="s">
        <v>2210</v>
      </c>
      <c r="B1848" s="1">
        <v>27549</v>
      </c>
      <c r="C1848" t="s">
        <v>205</v>
      </c>
      <c r="D1848" t="s">
        <v>1265</v>
      </c>
      <c r="E1848" t="s">
        <v>8</v>
      </c>
      <c r="F1848">
        <f t="shared" si="87"/>
        <v>4</v>
      </c>
      <c r="G1848">
        <f t="shared" si="88"/>
        <v>6</v>
      </c>
      <c r="H1848">
        <f t="shared" si="89"/>
        <v>1975</v>
      </c>
    </row>
    <row r="1849" spans="1:8" hidden="1" x14ac:dyDescent="0.25">
      <c r="A1849" t="s">
        <v>2211</v>
      </c>
      <c r="B1849" s="1">
        <v>30262</v>
      </c>
      <c r="C1849" t="s">
        <v>517</v>
      </c>
      <c r="D1849" t="s">
        <v>1265</v>
      </c>
      <c r="E1849" t="s">
        <v>8</v>
      </c>
      <c r="F1849">
        <f t="shared" si="87"/>
        <v>7</v>
      </c>
      <c r="G1849">
        <f t="shared" si="88"/>
        <v>11</v>
      </c>
      <c r="H1849">
        <f t="shared" si="89"/>
        <v>1982</v>
      </c>
    </row>
    <row r="1850" spans="1:8" hidden="1" x14ac:dyDescent="0.25">
      <c r="A1850" t="s">
        <v>2212</v>
      </c>
      <c r="B1850" s="1">
        <v>33775</v>
      </c>
      <c r="C1850" t="s">
        <v>369</v>
      </c>
      <c r="D1850" t="s">
        <v>1265</v>
      </c>
      <c r="E1850" t="s">
        <v>8</v>
      </c>
      <c r="F1850">
        <f t="shared" si="87"/>
        <v>20</v>
      </c>
      <c r="G1850">
        <f t="shared" si="88"/>
        <v>6</v>
      </c>
      <c r="H1850">
        <f t="shared" si="89"/>
        <v>1992</v>
      </c>
    </row>
    <row r="1851" spans="1:8" hidden="1" x14ac:dyDescent="0.25">
      <c r="A1851" t="s">
        <v>2213</v>
      </c>
      <c r="B1851" s="1">
        <v>30188</v>
      </c>
      <c r="C1851" t="s">
        <v>205</v>
      </c>
      <c r="D1851" t="s">
        <v>1265</v>
      </c>
      <c r="E1851" t="s">
        <v>8</v>
      </c>
      <c r="F1851">
        <f t="shared" si="87"/>
        <v>25</v>
      </c>
      <c r="G1851">
        <f t="shared" si="88"/>
        <v>8</v>
      </c>
      <c r="H1851">
        <f t="shared" si="89"/>
        <v>1982</v>
      </c>
    </row>
    <row r="1852" spans="1:8" hidden="1" x14ac:dyDescent="0.25">
      <c r="A1852" t="s">
        <v>2214</v>
      </c>
      <c r="B1852" s="1">
        <v>30113</v>
      </c>
      <c r="C1852" t="s">
        <v>222</v>
      </c>
      <c r="D1852" t="s">
        <v>1265</v>
      </c>
      <c r="E1852" t="s">
        <v>8</v>
      </c>
      <c r="F1852">
        <f t="shared" si="87"/>
        <v>11</v>
      </c>
      <c r="G1852">
        <f t="shared" si="88"/>
        <v>6</v>
      </c>
      <c r="H1852">
        <f t="shared" si="89"/>
        <v>1982</v>
      </c>
    </row>
    <row r="1853" spans="1:8" hidden="1" x14ac:dyDescent="0.25">
      <c r="A1853" t="s">
        <v>2215</v>
      </c>
      <c r="B1853" s="1">
        <v>30128</v>
      </c>
      <c r="C1853" t="s">
        <v>205</v>
      </c>
      <c r="D1853" t="s">
        <v>1265</v>
      </c>
      <c r="E1853" t="s">
        <v>8</v>
      </c>
      <c r="F1853">
        <f t="shared" si="87"/>
        <v>26</v>
      </c>
      <c r="G1853">
        <f t="shared" si="88"/>
        <v>6</v>
      </c>
      <c r="H1853">
        <f t="shared" si="89"/>
        <v>1982</v>
      </c>
    </row>
    <row r="1854" spans="1:8" hidden="1" x14ac:dyDescent="0.25">
      <c r="A1854" t="s">
        <v>2216</v>
      </c>
      <c r="B1854" s="1">
        <v>23264</v>
      </c>
      <c r="C1854" t="s">
        <v>379</v>
      </c>
      <c r="D1854" t="s">
        <v>1265</v>
      </c>
      <c r="E1854" t="s">
        <v>8</v>
      </c>
      <c r="F1854">
        <f t="shared" si="87"/>
        <v>10</v>
      </c>
      <c r="G1854">
        <f t="shared" si="88"/>
        <v>9</v>
      </c>
      <c r="H1854">
        <f t="shared" si="89"/>
        <v>1963</v>
      </c>
    </row>
    <row r="1855" spans="1:8" hidden="1" x14ac:dyDescent="0.25">
      <c r="A1855" t="s">
        <v>2217</v>
      </c>
      <c r="B1855" s="1">
        <v>27549</v>
      </c>
      <c r="C1855" t="s">
        <v>517</v>
      </c>
      <c r="D1855" t="s">
        <v>1265</v>
      </c>
      <c r="E1855" t="s">
        <v>8</v>
      </c>
      <c r="F1855">
        <f t="shared" si="87"/>
        <v>4</v>
      </c>
      <c r="G1855">
        <f t="shared" si="88"/>
        <v>6</v>
      </c>
      <c r="H1855">
        <f t="shared" si="89"/>
        <v>1975</v>
      </c>
    </row>
    <row r="1856" spans="1:8" hidden="1" x14ac:dyDescent="0.25">
      <c r="A1856" t="s">
        <v>2218</v>
      </c>
      <c r="B1856" s="1">
        <v>22243</v>
      </c>
      <c r="C1856" t="s">
        <v>222</v>
      </c>
      <c r="D1856" t="s">
        <v>1265</v>
      </c>
      <c r="E1856" t="s">
        <v>8</v>
      </c>
      <c r="F1856">
        <f t="shared" si="87"/>
        <v>23</v>
      </c>
      <c r="G1856">
        <f t="shared" si="88"/>
        <v>11</v>
      </c>
      <c r="H1856">
        <f t="shared" si="89"/>
        <v>1960</v>
      </c>
    </row>
    <row r="1857" spans="1:8" hidden="1" x14ac:dyDescent="0.25">
      <c r="A1857" t="s">
        <v>2219</v>
      </c>
      <c r="B1857" s="1">
        <v>30156</v>
      </c>
      <c r="C1857" t="s">
        <v>307</v>
      </c>
      <c r="D1857" t="s">
        <v>1265</v>
      </c>
      <c r="E1857" t="s">
        <v>8</v>
      </c>
      <c r="F1857">
        <f t="shared" si="87"/>
        <v>24</v>
      </c>
      <c r="G1857">
        <f t="shared" si="88"/>
        <v>7</v>
      </c>
      <c r="H1857">
        <f t="shared" si="89"/>
        <v>1982</v>
      </c>
    </row>
    <row r="1858" spans="1:8" hidden="1" x14ac:dyDescent="0.25">
      <c r="A1858" t="s">
        <v>2220</v>
      </c>
      <c r="B1858" s="1">
        <v>22955</v>
      </c>
      <c r="C1858" t="s">
        <v>344</v>
      </c>
      <c r="D1858" t="s">
        <v>1265</v>
      </c>
      <c r="E1858" t="s">
        <v>8</v>
      </c>
      <c r="F1858">
        <f t="shared" si="87"/>
        <v>5</v>
      </c>
      <c r="G1858">
        <f t="shared" si="88"/>
        <v>11</v>
      </c>
      <c r="H1858">
        <f t="shared" si="89"/>
        <v>1962</v>
      </c>
    </row>
    <row r="1859" spans="1:8" hidden="1" x14ac:dyDescent="0.25">
      <c r="A1859" t="s">
        <v>2221</v>
      </c>
      <c r="B1859" s="1">
        <v>26706</v>
      </c>
      <c r="C1859" t="s">
        <v>2222</v>
      </c>
      <c r="D1859" t="s">
        <v>1265</v>
      </c>
      <c r="E1859" t="s">
        <v>8</v>
      </c>
      <c r="F1859">
        <f t="shared" si="87"/>
        <v>11</v>
      </c>
      <c r="G1859">
        <f t="shared" si="88"/>
        <v>2</v>
      </c>
      <c r="H1859">
        <f t="shared" si="89"/>
        <v>1973</v>
      </c>
    </row>
    <row r="1860" spans="1:8" hidden="1" x14ac:dyDescent="0.25">
      <c r="A1860" t="s">
        <v>2223</v>
      </c>
      <c r="B1860" s="1">
        <v>23567</v>
      </c>
      <c r="C1860" t="s">
        <v>118</v>
      </c>
      <c r="D1860" t="s">
        <v>1265</v>
      </c>
      <c r="E1860" t="s">
        <v>8</v>
      </c>
      <c r="F1860">
        <f t="shared" si="87"/>
        <v>9</v>
      </c>
      <c r="G1860">
        <f t="shared" si="88"/>
        <v>7</v>
      </c>
      <c r="H1860">
        <f t="shared" si="89"/>
        <v>1964</v>
      </c>
    </row>
    <row r="1861" spans="1:8" hidden="1" x14ac:dyDescent="0.25">
      <c r="A1861" t="s">
        <v>2224</v>
      </c>
      <c r="B1861" s="1">
        <v>30195</v>
      </c>
      <c r="C1861" t="s">
        <v>503</v>
      </c>
      <c r="D1861" t="s">
        <v>1265</v>
      </c>
      <c r="E1861" t="s">
        <v>8</v>
      </c>
      <c r="F1861">
        <f t="shared" si="87"/>
        <v>1</v>
      </c>
      <c r="G1861">
        <f t="shared" si="88"/>
        <v>9</v>
      </c>
      <c r="H1861">
        <f t="shared" si="89"/>
        <v>1982</v>
      </c>
    </row>
    <row r="1862" spans="1:8" hidden="1" x14ac:dyDescent="0.25">
      <c r="A1862" t="s">
        <v>2225</v>
      </c>
      <c r="B1862" s="1">
        <v>28970</v>
      </c>
      <c r="C1862" t="s">
        <v>205</v>
      </c>
      <c r="D1862" t="s">
        <v>1265</v>
      </c>
      <c r="E1862" t="s">
        <v>8</v>
      </c>
      <c r="F1862">
        <f t="shared" si="87"/>
        <v>25</v>
      </c>
      <c r="G1862">
        <f t="shared" si="88"/>
        <v>4</v>
      </c>
      <c r="H1862">
        <f t="shared" si="89"/>
        <v>1979</v>
      </c>
    </row>
    <row r="1863" spans="1:8" hidden="1" x14ac:dyDescent="0.25">
      <c r="A1863" t="s">
        <v>2226</v>
      </c>
      <c r="B1863" s="1">
        <v>24358</v>
      </c>
      <c r="C1863" t="s">
        <v>35</v>
      </c>
      <c r="D1863" t="s">
        <v>1265</v>
      </c>
      <c r="E1863" t="s">
        <v>8</v>
      </c>
      <c r="F1863">
        <f t="shared" si="87"/>
        <v>8</v>
      </c>
      <c r="G1863">
        <f t="shared" si="88"/>
        <v>9</v>
      </c>
      <c r="H1863">
        <f t="shared" si="89"/>
        <v>1966</v>
      </c>
    </row>
    <row r="1864" spans="1:8" hidden="1" x14ac:dyDescent="0.25">
      <c r="A1864" t="s">
        <v>2227</v>
      </c>
      <c r="B1864" s="1">
        <v>25324</v>
      </c>
      <c r="C1864" t="s">
        <v>222</v>
      </c>
      <c r="D1864" t="s">
        <v>1265</v>
      </c>
      <c r="E1864" t="s">
        <v>8</v>
      </c>
      <c r="F1864">
        <f t="shared" si="87"/>
        <v>1</v>
      </c>
      <c r="G1864">
        <f t="shared" si="88"/>
        <v>5</v>
      </c>
      <c r="H1864">
        <f t="shared" si="89"/>
        <v>1969</v>
      </c>
    </row>
    <row r="1865" spans="1:8" hidden="1" x14ac:dyDescent="0.25">
      <c r="A1865" t="s">
        <v>2228</v>
      </c>
      <c r="B1865" s="1">
        <v>22513</v>
      </c>
      <c r="C1865" t="s">
        <v>379</v>
      </c>
      <c r="D1865" t="s">
        <v>1265</v>
      </c>
      <c r="E1865" t="s">
        <v>8</v>
      </c>
      <c r="F1865">
        <f t="shared" ref="F1865:F1928" si="90">DAY(B1865)</f>
        <v>20</v>
      </c>
      <c r="G1865">
        <f t="shared" ref="G1865:G1928" si="91">MONTH(B1865)</f>
        <v>8</v>
      </c>
      <c r="H1865">
        <f t="shared" ref="H1865:H1928" si="92">YEAR(B1865)</f>
        <v>1961</v>
      </c>
    </row>
    <row r="1866" spans="1:8" hidden="1" x14ac:dyDescent="0.25">
      <c r="A1866" t="s">
        <v>2229</v>
      </c>
      <c r="B1866" s="1">
        <v>24198</v>
      </c>
      <c r="C1866" t="s">
        <v>61</v>
      </c>
      <c r="D1866" t="s">
        <v>1265</v>
      </c>
      <c r="E1866" t="s">
        <v>8</v>
      </c>
      <c r="F1866">
        <f t="shared" si="90"/>
        <v>1</v>
      </c>
      <c r="G1866">
        <f t="shared" si="91"/>
        <v>4</v>
      </c>
      <c r="H1866">
        <f t="shared" si="92"/>
        <v>1966</v>
      </c>
    </row>
    <row r="1867" spans="1:8" hidden="1" x14ac:dyDescent="0.25">
      <c r="A1867" t="s">
        <v>2230</v>
      </c>
      <c r="B1867" s="1">
        <v>30264</v>
      </c>
      <c r="C1867" t="s">
        <v>307</v>
      </c>
      <c r="D1867" t="s">
        <v>1265</v>
      </c>
      <c r="E1867" t="s">
        <v>8</v>
      </c>
      <c r="F1867">
        <f t="shared" si="90"/>
        <v>9</v>
      </c>
      <c r="G1867">
        <f t="shared" si="91"/>
        <v>11</v>
      </c>
      <c r="H1867">
        <f t="shared" si="92"/>
        <v>1982</v>
      </c>
    </row>
    <row r="1868" spans="1:8" hidden="1" x14ac:dyDescent="0.25">
      <c r="A1868" t="s">
        <v>2231</v>
      </c>
      <c r="B1868" s="1">
        <v>22096</v>
      </c>
      <c r="C1868" t="s">
        <v>1281</v>
      </c>
      <c r="D1868" t="s">
        <v>1265</v>
      </c>
      <c r="E1868" t="s">
        <v>8</v>
      </c>
      <c r="F1868">
        <f t="shared" si="90"/>
        <v>29</v>
      </c>
      <c r="G1868">
        <f t="shared" si="91"/>
        <v>6</v>
      </c>
      <c r="H1868">
        <f t="shared" si="92"/>
        <v>1960</v>
      </c>
    </row>
    <row r="1869" spans="1:8" hidden="1" x14ac:dyDescent="0.25">
      <c r="A1869" t="s">
        <v>2232</v>
      </c>
      <c r="B1869" s="1">
        <v>19822</v>
      </c>
      <c r="C1869" t="s">
        <v>222</v>
      </c>
      <c r="D1869" t="s">
        <v>1265</v>
      </c>
      <c r="E1869" t="s">
        <v>8</v>
      </c>
      <c r="F1869">
        <f t="shared" si="90"/>
        <v>8</v>
      </c>
      <c r="G1869">
        <f t="shared" si="91"/>
        <v>4</v>
      </c>
      <c r="H1869">
        <f t="shared" si="92"/>
        <v>1954</v>
      </c>
    </row>
    <row r="1870" spans="1:8" x14ac:dyDescent="0.25">
      <c r="A1870" t="s">
        <v>879</v>
      </c>
      <c r="B1870" s="1">
        <v>18711</v>
      </c>
      <c r="C1870" t="s">
        <v>51</v>
      </c>
      <c r="D1870" t="s">
        <v>811</v>
      </c>
      <c r="E1870" t="s">
        <v>8</v>
      </c>
      <c r="F1870">
        <f t="shared" si="90"/>
        <v>24</v>
      </c>
      <c r="G1870">
        <f t="shared" si="91"/>
        <v>3</v>
      </c>
      <c r="H1870">
        <f t="shared" si="92"/>
        <v>1951</v>
      </c>
    </row>
    <row r="1871" spans="1:8" hidden="1" x14ac:dyDescent="0.25">
      <c r="A1871" t="s">
        <v>2234</v>
      </c>
      <c r="B1871" s="1">
        <v>31714</v>
      </c>
      <c r="C1871" t="s">
        <v>1279</v>
      </c>
      <c r="D1871" t="s">
        <v>1265</v>
      </c>
      <c r="E1871" t="s">
        <v>8</v>
      </c>
      <c r="F1871">
        <f t="shared" si="90"/>
        <v>29</v>
      </c>
      <c r="G1871">
        <f t="shared" si="91"/>
        <v>10</v>
      </c>
      <c r="H1871">
        <f t="shared" si="92"/>
        <v>1986</v>
      </c>
    </row>
    <row r="1872" spans="1:8" hidden="1" x14ac:dyDescent="0.25">
      <c r="A1872" t="s">
        <v>2235</v>
      </c>
      <c r="B1872" s="1">
        <v>20749</v>
      </c>
      <c r="C1872" t="s">
        <v>379</v>
      </c>
      <c r="D1872" t="s">
        <v>1265</v>
      </c>
      <c r="E1872" t="s">
        <v>8</v>
      </c>
      <c r="F1872">
        <f t="shared" si="90"/>
        <v>21</v>
      </c>
      <c r="G1872">
        <f t="shared" si="91"/>
        <v>10</v>
      </c>
      <c r="H1872">
        <f t="shared" si="92"/>
        <v>1956</v>
      </c>
    </row>
    <row r="1873" spans="1:8" hidden="1" x14ac:dyDescent="0.25">
      <c r="A1873" t="s">
        <v>2236</v>
      </c>
      <c r="B1873" s="1">
        <v>20874</v>
      </c>
      <c r="C1873" t="s">
        <v>1279</v>
      </c>
      <c r="D1873" t="s">
        <v>1265</v>
      </c>
      <c r="E1873" t="s">
        <v>8</v>
      </c>
      <c r="F1873">
        <f t="shared" si="90"/>
        <v>23</v>
      </c>
      <c r="G1873">
        <f t="shared" si="91"/>
        <v>2</v>
      </c>
      <c r="H1873">
        <f t="shared" si="92"/>
        <v>1957</v>
      </c>
    </row>
    <row r="1874" spans="1:8" hidden="1" x14ac:dyDescent="0.25">
      <c r="A1874" t="s">
        <v>2237</v>
      </c>
      <c r="B1874" s="1">
        <v>18839</v>
      </c>
      <c r="C1874" t="s">
        <v>379</v>
      </c>
      <c r="D1874" t="s">
        <v>1265</v>
      </c>
      <c r="E1874" t="s">
        <v>8</v>
      </c>
      <c r="F1874">
        <f t="shared" si="90"/>
        <v>30</v>
      </c>
      <c r="G1874">
        <f t="shared" si="91"/>
        <v>7</v>
      </c>
      <c r="H1874">
        <f t="shared" si="92"/>
        <v>1951</v>
      </c>
    </row>
    <row r="1875" spans="1:8" x14ac:dyDescent="0.25">
      <c r="A1875" t="s">
        <v>1512</v>
      </c>
      <c r="B1875" s="1">
        <v>28573</v>
      </c>
      <c r="C1875" t="s">
        <v>344</v>
      </c>
      <c r="D1875" t="s">
        <v>1265</v>
      </c>
      <c r="E1875" t="s">
        <v>8</v>
      </c>
      <c r="F1875">
        <f t="shared" si="90"/>
        <v>24</v>
      </c>
      <c r="G1875">
        <f t="shared" si="91"/>
        <v>3</v>
      </c>
      <c r="H1875">
        <f t="shared" si="92"/>
        <v>1978</v>
      </c>
    </row>
    <row r="1876" spans="1:8" hidden="1" x14ac:dyDescent="0.25">
      <c r="A1876" t="s">
        <v>2239</v>
      </c>
      <c r="B1876" s="1">
        <v>22959</v>
      </c>
      <c r="C1876" t="s">
        <v>344</v>
      </c>
      <c r="D1876" t="s">
        <v>1265</v>
      </c>
      <c r="E1876" t="s">
        <v>8</v>
      </c>
      <c r="F1876">
        <f t="shared" si="90"/>
        <v>9</v>
      </c>
      <c r="G1876">
        <f t="shared" si="91"/>
        <v>11</v>
      </c>
      <c r="H1876">
        <f t="shared" si="92"/>
        <v>1962</v>
      </c>
    </row>
    <row r="1877" spans="1:8" hidden="1" x14ac:dyDescent="0.25">
      <c r="A1877" t="s">
        <v>2240</v>
      </c>
      <c r="B1877" s="1">
        <v>32393</v>
      </c>
      <c r="C1877" t="s">
        <v>517</v>
      </c>
      <c r="D1877" t="s">
        <v>1265</v>
      </c>
      <c r="E1877" t="s">
        <v>8</v>
      </c>
      <c r="F1877">
        <f t="shared" si="90"/>
        <v>7</v>
      </c>
      <c r="G1877">
        <f t="shared" si="91"/>
        <v>9</v>
      </c>
      <c r="H1877">
        <f t="shared" si="92"/>
        <v>1988</v>
      </c>
    </row>
    <row r="1878" spans="1:8" hidden="1" x14ac:dyDescent="0.25">
      <c r="A1878" t="s">
        <v>2241</v>
      </c>
      <c r="B1878" s="1">
        <v>23714</v>
      </c>
      <c r="C1878" t="s">
        <v>222</v>
      </c>
      <c r="D1878" t="s">
        <v>1265</v>
      </c>
      <c r="E1878" t="s">
        <v>8</v>
      </c>
      <c r="F1878">
        <f t="shared" si="90"/>
        <v>3</v>
      </c>
      <c r="G1878">
        <f t="shared" si="91"/>
        <v>12</v>
      </c>
      <c r="H1878">
        <f t="shared" si="92"/>
        <v>1964</v>
      </c>
    </row>
    <row r="1879" spans="1:8" hidden="1" x14ac:dyDescent="0.25">
      <c r="A1879" t="s">
        <v>2242</v>
      </c>
      <c r="B1879" s="1">
        <v>19917</v>
      </c>
      <c r="C1879" t="s">
        <v>1308</v>
      </c>
      <c r="D1879" t="s">
        <v>1265</v>
      </c>
      <c r="E1879" t="s">
        <v>8</v>
      </c>
      <c r="F1879">
        <f t="shared" si="90"/>
        <v>12</v>
      </c>
      <c r="G1879">
        <f t="shared" si="91"/>
        <v>7</v>
      </c>
      <c r="H1879">
        <f t="shared" si="92"/>
        <v>1954</v>
      </c>
    </row>
    <row r="1880" spans="1:8" hidden="1" x14ac:dyDescent="0.25">
      <c r="A1880" t="s">
        <v>2243</v>
      </c>
      <c r="B1880" s="1">
        <v>29119</v>
      </c>
      <c r="C1880" t="s">
        <v>222</v>
      </c>
      <c r="D1880" t="s">
        <v>1265</v>
      </c>
      <c r="E1880" t="s">
        <v>8</v>
      </c>
      <c r="F1880">
        <f t="shared" si="90"/>
        <v>21</v>
      </c>
      <c r="G1880">
        <f t="shared" si="91"/>
        <v>9</v>
      </c>
      <c r="H1880">
        <f t="shared" si="92"/>
        <v>1979</v>
      </c>
    </row>
    <row r="1881" spans="1:8" hidden="1" x14ac:dyDescent="0.25">
      <c r="A1881" t="s">
        <v>2244</v>
      </c>
      <c r="B1881" s="1">
        <v>21071</v>
      </c>
      <c r="C1881" t="s">
        <v>1281</v>
      </c>
      <c r="D1881" t="s">
        <v>1265</v>
      </c>
      <c r="E1881" t="s">
        <v>8</v>
      </c>
      <c r="F1881">
        <f t="shared" si="90"/>
        <v>8</v>
      </c>
      <c r="G1881">
        <f t="shared" si="91"/>
        <v>9</v>
      </c>
      <c r="H1881">
        <f t="shared" si="92"/>
        <v>1957</v>
      </c>
    </row>
    <row r="1882" spans="1:8" hidden="1" x14ac:dyDescent="0.25">
      <c r="A1882" t="s">
        <v>2245</v>
      </c>
      <c r="B1882" s="1">
        <v>18928</v>
      </c>
      <c r="C1882" t="s">
        <v>1281</v>
      </c>
      <c r="D1882" t="s">
        <v>1265</v>
      </c>
      <c r="E1882" t="s">
        <v>8</v>
      </c>
      <c r="F1882">
        <f t="shared" si="90"/>
        <v>27</v>
      </c>
      <c r="G1882">
        <f t="shared" si="91"/>
        <v>10</v>
      </c>
      <c r="H1882">
        <f t="shared" si="92"/>
        <v>1951</v>
      </c>
    </row>
    <row r="1883" spans="1:8" hidden="1" x14ac:dyDescent="0.25">
      <c r="A1883" t="s">
        <v>2246</v>
      </c>
      <c r="B1883" s="1">
        <v>25244</v>
      </c>
      <c r="C1883" t="s">
        <v>61</v>
      </c>
      <c r="D1883" t="s">
        <v>1265</v>
      </c>
      <c r="E1883" t="s">
        <v>8</v>
      </c>
      <c r="F1883">
        <f t="shared" si="90"/>
        <v>10</v>
      </c>
      <c r="G1883">
        <f t="shared" si="91"/>
        <v>2</v>
      </c>
      <c r="H1883">
        <f t="shared" si="92"/>
        <v>1969</v>
      </c>
    </row>
    <row r="1884" spans="1:8" x14ac:dyDescent="0.25">
      <c r="A1884" t="s">
        <v>1977</v>
      </c>
      <c r="B1884" s="1">
        <v>31130</v>
      </c>
      <c r="C1884" t="s">
        <v>379</v>
      </c>
      <c r="D1884" t="s">
        <v>1265</v>
      </c>
      <c r="E1884" t="s">
        <v>8</v>
      </c>
      <c r="F1884">
        <f t="shared" si="90"/>
        <v>24</v>
      </c>
      <c r="G1884">
        <f t="shared" si="91"/>
        <v>3</v>
      </c>
      <c r="H1884">
        <f t="shared" si="92"/>
        <v>1985</v>
      </c>
    </row>
    <row r="1885" spans="1:8" hidden="1" x14ac:dyDescent="0.25">
      <c r="A1885" t="s">
        <v>2248</v>
      </c>
      <c r="B1885" s="1">
        <v>31397</v>
      </c>
      <c r="C1885" t="s">
        <v>51</v>
      </c>
      <c r="D1885" t="s">
        <v>1265</v>
      </c>
      <c r="E1885" t="s">
        <v>8</v>
      </c>
      <c r="F1885">
        <f t="shared" si="90"/>
        <v>16</v>
      </c>
      <c r="G1885">
        <f t="shared" si="91"/>
        <v>12</v>
      </c>
      <c r="H1885">
        <f t="shared" si="92"/>
        <v>1985</v>
      </c>
    </row>
    <row r="1886" spans="1:8" hidden="1" x14ac:dyDescent="0.25">
      <c r="A1886" t="s">
        <v>2249</v>
      </c>
      <c r="B1886" s="1">
        <v>29555</v>
      </c>
      <c r="C1886" t="s">
        <v>1320</v>
      </c>
      <c r="D1886" t="s">
        <v>1265</v>
      </c>
      <c r="E1886" t="s">
        <v>8</v>
      </c>
      <c r="F1886">
        <f t="shared" si="90"/>
        <v>30</v>
      </c>
      <c r="G1886">
        <f t="shared" si="91"/>
        <v>11</v>
      </c>
      <c r="H1886">
        <f t="shared" si="92"/>
        <v>1980</v>
      </c>
    </row>
    <row r="1887" spans="1:8" hidden="1" x14ac:dyDescent="0.25">
      <c r="A1887" t="s">
        <v>2250</v>
      </c>
      <c r="B1887" s="1">
        <v>26179</v>
      </c>
      <c r="C1887" t="s">
        <v>222</v>
      </c>
      <c r="D1887" t="s">
        <v>1265</v>
      </c>
      <c r="E1887" t="s">
        <v>8</v>
      </c>
      <c r="F1887">
        <f t="shared" si="90"/>
        <v>3</v>
      </c>
      <c r="G1887">
        <f t="shared" si="91"/>
        <v>9</v>
      </c>
      <c r="H1887">
        <f t="shared" si="92"/>
        <v>1971</v>
      </c>
    </row>
    <row r="1888" spans="1:8" hidden="1" x14ac:dyDescent="0.25">
      <c r="A1888" t="s">
        <v>2251</v>
      </c>
      <c r="B1888" s="1">
        <v>25872</v>
      </c>
      <c r="C1888" t="s">
        <v>1279</v>
      </c>
      <c r="D1888" t="s">
        <v>1265</v>
      </c>
      <c r="E1888" t="s">
        <v>8</v>
      </c>
      <c r="F1888">
        <f t="shared" si="90"/>
        <v>31</v>
      </c>
      <c r="G1888">
        <f t="shared" si="91"/>
        <v>10</v>
      </c>
      <c r="H1888">
        <f t="shared" si="92"/>
        <v>1970</v>
      </c>
    </row>
    <row r="1889" spans="1:8" hidden="1" x14ac:dyDescent="0.25">
      <c r="A1889" t="s">
        <v>2252</v>
      </c>
      <c r="B1889" s="1">
        <v>23155</v>
      </c>
      <c r="C1889" t="s">
        <v>303</v>
      </c>
      <c r="D1889" t="s">
        <v>1265</v>
      </c>
      <c r="E1889" t="s">
        <v>8</v>
      </c>
      <c r="F1889">
        <f t="shared" si="90"/>
        <v>24</v>
      </c>
      <c r="G1889">
        <f t="shared" si="91"/>
        <v>5</v>
      </c>
      <c r="H1889">
        <f t="shared" si="92"/>
        <v>1963</v>
      </c>
    </row>
    <row r="1890" spans="1:8" hidden="1" x14ac:dyDescent="0.25">
      <c r="A1890" t="s">
        <v>2253</v>
      </c>
      <c r="B1890" s="1">
        <v>26817</v>
      </c>
      <c r="C1890" t="s">
        <v>1284</v>
      </c>
      <c r="D1890" t="s">
        <v>1265</v>
      </c>
      <c r="E1890" t="s">
        <v>8</v>
      </c>
      <c r="F1890">
        <f t="shared" si="90"/>
        <v>2</v>
      </c>
      <c r="G1890">
        <f t="shared" si="91"/>
        <v>6</v>
      </c>
      <c r="H1890">
        <f t="shared" si="92"/>
        <v>1973</v>
      </c>
    </row>
    <row r="1891" spans="1:8" hidden="1" x14ac:dyDescent="0.25">
      <c r="A1891" t="s">
        <v>2254</v>
      </c>
      <c r="B1891" s="1">
        <v>29939</v>
      </c>
      <c r="C1891" t="s">
        <v>379</v>
      </c>
      <c r="D1891" t="s">
        <v>1265</v>
      </c>
      <c r="E1891" t="s">
        <v>8</v>
      </c>
      <c r="F1891">
        <f t="shared" si="90"/>
        <v>19</v>
      </c>
      <c r="G1891">
        <f t="shared" si="91"/>
        <v>12</v>
      </c>
      <c r="H1891">
        <f t="shared" si="92"/>
        <v>1981</v>
      </c>
    </row>
    <row r="1892" spans="1:8" hidden="1" x14ac:dyDescent="0.25">
      <c r="A1892" t="s">
        <v>2255</v>
      </c>
      <c r="B1892" s="1">
        <v>28650</v>
      </c>
      <c r="C1892" t="s">
        <v>205</v>
      </c>
      <c r="D1892" t="s">
        <v>1265</v>
      </c>
      <c r="E1892" t="s">
        <v>8</v>
      </c>
      <c r="F1892">
        <f t="shared" si="90"/>
        <v>9</v>
      </c>
      <c r="G1892">
        <f t="shared" si="91"/>
        <v>6</v>
      </c>
      <c r="H1892">
        <f t="shared" si="92"/>
        <v>1978</v>
      </c>
    </row>
    <row r="1893" spans="1:8" x14ac:dyDescent="0.25">
      <c r="A1893" t="s">
        <v>2145</v>
      </c>
      <c r="B1893" s="1">
        <v>29669</v>
      </c>
      <c r="C1893" t="s">
        <v>205</v>
      </c>
      <c r="D1893" t="s">
        <v>1265</v>
      </c>
      <c r="E1893" t="s">
        <v>8</v>
      </c>
      <c r="F1893">
        <f t="shared" si="90"/>
        <v>24</v>
      </c>
      <c r="G1893">
        <f t="shared" si="91"/>
        <v>3</v>
      </c>
      <c r="H1893">
        <f t="shared" si="92"/>
        <v>1981</v>
      </c>
    </row>
    <row r="1894" spans="1:8" hidden="1" x14ac:dyDescent="0.25">
      <c r="A1894" t="s">
        <v>2257</v>
      </c>
      <c r="B1894" s="1">
        <v>30368</v>
      </c>
      <c r="C1894" t="s">
        <v>118</v>
      </c>
      <c r="D1894" t="s">
        <v>1265</v>
      </c>
      <c r="E1894" t="s">
        <v>8</v>
      </c>
      <c r="F1894">
        <f t="shared" si="90"/>
        <v>21</v>
      </c>
      <c r="G1894">
        <f t="shared" si="91"/>
        <v>2</v>
      </c>
      <c r="H1894">
        <f t="shared" si="92"/>
        <v>1983</v>
      </c>
    </row>
    <row r="1895" spans="1:8" hidden="1" x14ac:dyDescent="0.25">
      <c r="A1895" t="s">
        <v>2258</v>
      </c>
      <c r="B1895" s="1">
        <v>30273</v>
      </c>
      <c r="C1895" t="s">
        <v>1279</v>
      </c>
      <c r="D1895" t="s">
        <v>1265</v>
      </c>
      <c r="E1895" t="s">
        <v>8</v>
      </c>
      <c r="F1895">
        <f t="shared" si="90"/>
        <v>18</v>
      </c>
      <c r="G1895">
        <f t="shared" si="91"/>
        <v>11</v>
      </c>
      <c r="H1895">
        <f t="shared" si="92"/>
        <v>1982</v>
      </c>
    </row>
    <row r="1896" spans="1:8" hidden="1" x14ac:dyDescent="0.25">
      <c r="A1896" t="s">
        <v>2259</v>
      </c>
      <c r="B1896" s="1">
        <v>24627</v>
      </c>
      <c r="C1896" t="s">
        <v>118</v>
      </c>
      <c r="D1896" t="s">
        <v>1265</v>
      </c>
      <c r="E1896" t="s">
        <v>8</v>
      </c>
      <c r="F1896">
        <f t="shared" si="90"/>
        <v>4</v>
      </c>
      <c r="G1896">
        <f t="shared" si="91"/>
        <v>6</v>
      </c>
      <c r="H1896">
        <f t="shared" si="92"/>
        <v>1967</v>
      </c>
    </row>
    <row r="1897" spans="1:8" hidden="1" x14ac:dyDescent="0.25">
      <c r="A1897" t="s">
        <v>2260</v>
      </c>
      <c r="B1897" s="1">
        <v>27158</v>
      </c>
      <c r="C1897" t="s">
        <v>205</v>
      </c>
      <c r="D1897" t="s">
        <v>1265</v>
      </c>
      <c r="E1897" t="s">
        <v>8</v>
      </c>
      <c r="F1897">
        <f t="shared" si="90"/>
        <v>9</v>
      </c>
      <c r="G1897">
        <f t="shared" si="91"/>
        <v>5</v>
      </c>
      <c r="H1897">
        <f t="shared" si="92"/>
        <v>1974</v>
      </c>
    </row>
    <row r="1898" spans="1:8" hidden="1" x14ac:dyDescent="0.25">
      <c r="A1898" t="s">
        <v>2261</v>
      </c>
      <c r="B1898" s="1">
        <v>22443</v>
      </c>
      <c r="C1898" t="s">
        <v>20</v>
      </c>
      <c r="D1898" t="s">
        <v>1265</v>
      </c>
      <c r="E1898" t="s">
        <v>8</v>
      </c>
      <c r="F1898">
        <f t="shared" si="90"/>
        <v>11</v>
      </c>
      <c r="G1898">
        <f t="shared" si="91"/>
        <v>6</v>
      </c>
      <c r="H1898">
        <f t="shared" si="92"/>
        <v>1961</v>
      </c>
    </row>
    <row r="1899" spans="1:8" hidden="1" x14ac:dyDescent="0.25">
      <c r="A1899" t="s">
        <v>2262</v>
      </c>
      <c r="B1899" s="1">
        <v>24204</v>
      </c>
      <c r="C1899" t="s">
        <v>51</v>
      </c>
      <c r="D1899" t="s">
        <v>1265</v>
      </c>
      <c r="E1899" t="s">
        <v>8</v>
      </c>
      <c r="F1899">
        <f t="shared" si="90"/>
        <v>7</v>
      </c>
      <c r="G1899">
        <f t="shared" si="91"/>
        <v>4</v>
      </c>
      <c r="H1899">
        <f t="shared" si="92"/>
        <v>1966</v>
      </c>
    </row>
    <row r="1900" spans="1:8" hidden="1" x14ac:dyDescent="0.25">
      <c r="A1900" t="s">
        <v>2263</v>
      </c>
      <c r="B1900" s="1">
        <v>19251</v>
      </c>
      <c r="C1900" t="s">
        <v>222</v>
      </c>
      <c r="D1900" t="s">
        <v>1265</v>
      </c>
      <c r="E1900" t="s">
        <v>8</v>
      </c>
      <c r="F1900">
        <f t="shared" si="90"/>
        <v>14</v>
      </c>
      <c r="G1900">
        <f t="shared" si="91"/>
        <v>9</v>
      </c>
      <c r="H1900">
        <f t="shared" si="92"/>
        <v>1952</v>
      </c>
    </row>
    <row r="1901" spans="1:8" hidden="1" x14ac:dyDescent="0.25">
      <c r="A1901" t="s">
        <v>2264</v>
      </c>
      <c r="B1901" s="1">
        <v>26757</v>
      </c>
      <c r="C1901" t="s">
        <v>1320</v>
      </c>
      <c r="D1901" t="s">
        <v>1265</v>
      </c>
      <c r="E1901" t="s">
        <v>8</v>
      </c>
      <c r="F1901">
        <f t="shared" si="90"/>
        <v>3</v>
      </c>
      <c r="G1901">
        <f t="shared" si="91"/>
        <v>4</v>
      </c>
      <c r="H1901">
        <f t="shared" si="92"/>
        <v>1973</v>
      </c>
    </row>
    <row r="1902" spans="1:8" hidden="1" x14ac:dyDescent="0.25">
      <c r="A1902" t="s">
        <v>2265</v>
      </c>
      <c r="B1902" s="1">
        <v>21500</v>
      </c>
      <c r="C1902" t="s">
        <v>1320</v>
      </c>
      <c r="D1902" t="s">
        <v>1265</v>
      </c>
      <c r="E1902" t="s">
        <v>8</v>
      </c>
      <c r="F1902">
        <f t="shared" si="90"/>
        <v>11</v>
      </c>
      <c r="G1902">
        <f t="shared" si="91"/>
        <v>11</v>
      </c>
      <c r="H1902">
        <f t="shared" si="92"/>
        <v>1958</v>
      </c>
    </row>
    <row r="1903" spans="1:8" hidden="1" x14ac:dyDescent="0.25">
      <c r="A1903" t="s">
        <v>2266</v>
      </c>
      <c r="B1903" s="1">
        <v>25943</v>
      </c>
      <c r="C1903" t="s">
        <v>701</v>
      </c>
      <c r="D1903" t="s">
        <v>1265</v>
      </c>
      <c r="E1903" t="s">
        <v>8</v>
      </c>
      <c r="F1903">
        <f t="shared" si="90"/>
        <v>10</v>
      </c>
      <c r="G1903">
        <f t="shared" si="91"/>
        <v>1</v>
      </c>
      <c r="H1903">
        <f t="shared" si="92"/>
        <v>1971</v>
      </c>
    </row>
    <row r="1904" spans="1:8" hidden="1" x14ac:dyDescent="0.25">
      <c r="A1904" t="s">
        <v>2267</v>
      </c>
      <c r="B1904" s="1">
        <v>33962</v>
      </c>
      <c r="C1904" t="s">
        <v>307</v>
      </c>
      <c r="D1904" t="s">
        <v>1265</v>
      </c>
      <c r="E1904" t="s">
        <v>8</v>
      </c>
      <c r="F1904">
        <f t="shared" si="90"/>
        <v>24</v>
      </c>
      <c r="G1904">
        <f t="shared" si="91"/>
        <v>12</v>
      </c>
      <c r="H1904">
        <f t="shared" si="92"/>
        <v>1992</v>
      </c>
    </row>
    <row r="1905" spans="1:8" hidden="1" x14ac:dyDescent="0.25">
      <c r="A1905" t="s">
        <v>2268</v>
      </c>
      <c r="B1905" s="1">
        <v>27207</v>
      </c>
      <c r="C1905" t="s">
        <v>222</v>
      </c>
      <c r="D1905" t="s">
        <v>1265</v>
      </c>
      <c r="E1905" t="s">
        <v>8</v>
      </c>
      <c r="F1905">
        <f t="shared" si="90"/>
        <v>27</v>
      </c>
      <c r="G1905">
        <f t="shared" si="91"/>
        <v>6</v>
      </c>
      <c r="H1905">
        <f t="shared" si="92"/>
        <v>1974</v>
      </c>
    </row>
    <row r="1906" spans="1:8" hidden="1" x14ac:dyDescent="0.25">
      <c r="A1906" t="s">
        <v>2269</v>
      </c>
      <c r="B1906" s="1">
        <v>32415</v>
      </c>
      <c r="C1906" t="s">
        <v>118</v>
      </c>
      <c r="D1906" t="s">
        <v>1265</v>
      </c>
      <c r="E1906" t="s">
        <v>8</v>
      </c>
      <c r="F1906">
        <f t="shared" si="90"/>
        <v>29</v>
      </c>
      <c r="G1906">
        <f t="shared" si="91"/>
        <v>9</v>
      </c>
      <c r="H1906">
        <f t="shared" si="92"/>
        <v>1988</v>
      </c>
    </row>
    <row r="1907" spans="1:8" hidden="1" x14ac:dyDescent="0.25">
      <c r="A1907" t="s">
        <v>2270</v>
      </c>
      <c r="B1907" s="1">
        <v>20634</v>
      </c>
      <c r="C1907" t="s">
        <v>118</v>
      </c>
      <c r="D1907" t="s">
        <v>1265</v>
      </c>
      <c r="E1907" t="s">
        <v>8</v>
      </c>
      <c r="F1907">
        <f t="shared" si="90"/>
        <v>28</v>
      </c>
      <c r="G1907">
        <f t="shared" si="91"/>
        <v>6</v>
      </c>
      <c r="H1907">
        <f t="shared" si="92"/>
        <v>1956</v>
      </c>
    </row>
    <row r="1908" spans="1:8" hidden="1" x14ac:dyDescent="0.25">
      <c r="A1908" t="s">
        <v>2271</v>
      </c>
      <c r="B1908" s="1">
        <v>20305</v>
      </c>
      <c r="C1908" t="s">
        <v>379</v>
      </c>
      <c r="D1908" t="s">
        <v>1265</v>
      </c>
      <c r="E1908" t="s">
        <v>8</v>
      </c>
      <c r="F1908">
        <f t="shared" si="90"/>
        <v>4</v>
      </c>
      <c r="G1908">
        <f t="shared" si="91"/>
        <v>8</v>
      </c>
      <c r="H1908">
        <f t="shared" si="92"/>
        <v>1955</v>
      </c>
    </row>
    <row r="1909" spans="1:8" hidden="1" x14ac:dyDescent="0.25">
      <c r="A1909" t="s">
        <v>2272</v>
      </c>
      <c r="B1909" s="1">
        <v>21904</v>
      </c>
      <c r="C1909" t="s">
        <v>87</v>
      </c>
      <c r="D1909" t="s">
        <v>1265</v>
      </c>
      <c r="E1909" t="s">
        <v>8</v>
      </c>
      <c r="F1909">
        <f t="shared" si="90"/>
        <v>20</v>
      </c>
      <c r="G1909">
        <f t="shared" si="91"/>
        <v>12</v>
      </c>
      <c r="H1909">
        <f t="shared" si="92"/>
        <v>1959</v>
      </c>
    </row>
    <row r="1910" spans="1:8" hidden="1" x14ac:dyDescent="0.25">
      <c r="A1910" t="s">
        <v>2273</v>
      </c>
      <c r="B1910" s="1">
        <v>22410</v>
      </c>
      <c r="C1910" t="s">
        <v>379</v>
      </c>
      <c r="D1910" t="s">
        <v>1265</v>
      </c>
      <c r="E1910" t="s">
        <v>8</v>
      </c>
      <c r="F1910">
        <f t="shared" si="90"/>
        <v>9</v>
      </c>
      <c r="G1910">
        <f t="shared" si="91"/>
        <v>5</v>
      </c>
      <c r="H1910">
        <f t="shared" si="92"/>
        <v>1961</v>
      </c>
    </row>
    <row r="1911" spans="1:8" hidden="1" x14ac:dyDescent="0.25">
      <c r="A1911" t="s">
        <v>2274</v>
      </c>
      <c r="B1911" s="1">
        <v>22511</v>
      </c>
      <c r="C1911" t="s">
        <v>1281</v>
      </c>
      <c r="D1911" t="s">
        <v>1265</v>
      </c>
      <c r="E1911" t="s">
        <v>8</v>
      </c>
      <c r="F1911">
        <f t="shared" si="90"/>
        <v>18</v>
      </c>
      <c r="G1911">
        <f t="shared" si="91"/>
        <v>8</v>
      </c>
      <c r="H1911">
        <f t="shared" si="92"/>
        <v>1961</v>
      </c>
    </row>
    <row r="1912" spans="1:8" x14ac:dyDescent="0.25">
      <c r="A1912" t="s">
        <v>2411</v>
      </c>
      <c r="B1912" s="1">
        <v>20903</v>
      </c>
      <c r="C1912" t="s">
        <v>503</v>
      </c>
      <c r="D1912" t="s">
        <v>1265</v>
      </c>
      <c r="E1912" t="s">
        <v>8</v>
      </c>
      <c r="F1912">
        <f t="shared" si="90"/>
        <v>24</v>
      </c>
      <c r="G1912">
        <f t="shared" si="91"/>
        <v>3</v>
      </c>
      <c r="H1912">
        <f t="shared" si="92"/>
        <v>1957</v>
      </c>
    </row>
    <row r="1913" spans="1:8" hidden="1" x14ac:dyDescent="0.25">
      <c r="A1913" t="s">
        <v>2276</v>
      </c>
      <c r="B1913" s="1">
        <v>24838</v>
      </c>
      <c r="C1913" t="s">
        <v>400</v>
      </c>
      <c r="D1913" t="s">
        <v>1265</v>
      </c>
      <c r="E1913" t="s">
        <v>8</v>
      </c>
      <c r="F1913">
        <f t="shared" si="90"/>
        <v>1</v>
      </c>
      <c r="G1913">
        <f t="shared" si="91"/>
        <v>1</v>
      </c>
      <c r="H1913">
        <f t="shared" si="92"/>
        <v>1968</v>
      </c>
    </row>
    <row r="1914" spans="1:8" hidden="1" x14ac:dyDescent="0.25">
      <c r="A1914" t="s">
        <v>2277</v>
      </c>
      <c r="B1914" s="1">
        <v>18072</v>
      </c>
      <c r="C1914" t="s">
        <v>400</v>
      </c>
      <c r="D1914" t="s">
        <v>1265</v>
      </c>
      <c r="E1914" t="s">
        <v>8</v>
      </c>
      <c r="F1914">
        <f t="shared" si="90"/>
        <v>23</v>
      </c>
      <c r="G1914">
        <f t="shared" si="91"/>
        <v>6</v>
      </c>
      <c r="H1914">
        <f t="shared" si="92"/>
        <v>1949</v>
      </c>
    </row>
    <row r="1915" spans="1:8" hidden="1" x14ac:dyDescent="0.25">
      <c r="A1915" t="s">
        <v>2278</v>
      </c>
      <c r="B1915" s="1">
        <v>21000</v>
      </c>
      <c r="C1915" t="s">
        <v>118</v>
      </c>
      <c r="D1915" t="s">
        <v>1265</v>
      </c>
      <c r="E1915" t="s">
        <v>8</v>
      </c>
      <c r="F1915">
        <f t="shared" si="90"/>
        <v>29</v>
      </c>
      <c r="G1915">
        <f t="shared" si="91"/>
        <v>6</v>
      </c>
      <c r="H1915">
        <f t="shared" si="92"/>
        <v>1957</v>
      </c>
    </row>
    <row r="1916" spans="1:8" hidden="1" x14ac:dyDescent="0.25">
      <c r="A1916" t="s">
        <v>2279</v>
      </c>
      <c r="B1916" s="1">
        <v>18447</v>
      </c>
      <c r="C1916" t="s">
        <v>205</v>
      </c>
      <c r="D1916" t="s">
        <v>1265</v>
      </c>
      <c r="E1916" t="s">
        <v>8</v>
      </c>
      <c r="F1916">
        <f t="shared" si="90"/>
        <v>3</v>
      </c>
      <c r="G1916">
        <f t="shared" si="91"/>
        <v>7</v>
      </c>
      <c r="H1916">
        <f t="shared" si="92"/>
        <v>1950</v>
      </c>
    </row>
    <row r="1917" spans="1:8" hidden="1" x14ac:dyDescent="0.25">
      <c r="A1917" t="s">
        <v>2280</v>
      </c>
      <c r="B1917" s="1">
        <v>27757</v>
      </c>
      <c r="C1917" t="s">
        <v>118</v>
      </c>
      <c r="D1917" t="s">
        <v>1265</v>
      </c>
      <c r="E1917" t="s">
        <v>8</v>
      </c>
      <c r="F1917">
        <f t="shared" si="90"/>
        <v>29</v>
      </c>
      <c r="G1917">
        <f t="shared" si="91"/>
        <v>12</v>
      </c>
      <c r="H1917">
        <f t="shared" si="92"/>
        <v>1975</v>
      </c>
    </row>
    <row r="1918" spans="1:8" hidden="1" x14ac:dyDescent="0.25">
      <c r="A1918" t="s">
        <v>2281</v>
      </c>
      <c r="B1918" s="1">
        <v>31529</v>
      </c>
      <c r="C1918" t="s">
        <v>517</v>
      </c>
      <c r="D1918" t="s">
        <v>1265</v>
      </c>
      <c r="E1918" t="s">
        <v>8</v>
      </c>
      <c r="F1918">
        <f t="shared" si="90"/>
        <v>27</v>
      </c>
      <c r="G1918">
        <f t="shared" si="91"/>
        <v>4</v>
      </c>
      <c r="H1918">
        <f t="shared" si="92"/>
        <v>1986</v>
      </c>
    </row>
    <row r="1919" spans="1:8" hidden="1" x14ac:dyDescent="0.25">
      <c r="A1919" t="s">
        <v>2282</v>
      </c>
      <c r="B1919" s="1">
        <v>29583</v>
      </c>
      <c r="C1919" t="s">
        <v>1320</v>
      </c>
      <c r="D1919" t="s">
        <v>1265</v>
      </c>
      <c r="E1919" t="s">
        <v>8</v>
      </c>
      <c r="F1919">
        <f t="shared" si="90"/>
        <v>28</v>
      </c>
      <c r="G1919">
        <f t="shared" si="91"/>
        <v>12</v>
      </c>
      <c r="H1919">
        <f t="shared" si="92"/>
        <v>1980</v>
      </c>
    </row>
    <row r="1920" spans="1:8" hidden="1" x14ac:dyDescent="0.25">
      <c r="A1920" t="s">
        <v>2283</v>
      </c>
      <c r="B1920" s="1">
        <v>30614</v>
      </c>
      <c r="C1920" t="s">
        <v>344</v>
      </c>
      <c r="D1920" t="s">
        <v>1265</v>
      </c>
      <c r="E1920" t="s">
        <v>8</v>
      </c>
      <c r="F1920">
        <f t="shared" si="90"/>
        <v>25</v>
      </c>
      <c r="G1920">
        <f t="shared" si="91"/>
        <v>10</v>
      </c>
      <c r="H1920">
        <f t="shared" si="92"/>
        <v>1983</v>
      </c>
    </row>
    <row r="1921" spans="1:8" hidden="1" x14ac:dyDescent="0.25">
      <c r="A1921" t="s">
        <v>2284</v>
      </c>
      <c r="B1921" s="1">
        <v>20934</v>
      </c>
      <c r="C1921" t="s">
        <v>1284</v>
      </c>
      <c r="D1921" t="s">
        <v>1265</v>
      </c>
      <c r="E1921" t="s">
        <v>8</v>
      </c>
      <c r="F1921">
        <f t="shared" si="90"/>
        <v>24</v>
      </c>
      <c r="G1921">
        <f t="shared" si="91"/>
        <v>4</v>
      </c>
      <c r="H1921">
        <f t="shared" si="92"/>
        <v>1957</v>
      </c>
    </row>
    <row r="1922" spans="1:8" hidden="1" x14ac:dyDescent="0.25">
      <c r="A1922" t="s">
        <v>2285</v>
      </c>
      <c r="B1922" s="1">
        <v>27660</v>
      </c>
      <c r="C1922" t="s">
        <v>1279</v>
      </c>
      <c r="D1922" t="s">
        <v>1265</v>
      </c>
      <c r="E1922" t="s">
        <v>8</v>
      </c>
      <c r="F1922">
        <f t="shared" si="90"/>
        <v>23</v>
      </c>
      <c r="G1922">
        <f t="shared" si="91"/>
        <v>9</v>
      </c>
      <c r="H1922">
        <f t="shared" si="92"/>
        <v>1975</v>
      </c>
    </row>
    <row r="1923" spans="1:8" x14ac:dyDescent="0.25">
      <c r="A1923" t="s">
        <v>2430</v>
      </c>
      <c r="B1923" s="1">
        <v>23094</v>
      </c>
      <c r="C1923" t="s">
        <v>2431</v>
      </c>
      <c r="D1923" t="s">
        <v>1265</v>
      </c>
      <c r="E1923" t="s">
        <v>8</v>
      </c>
      <c r="F1923">
        <f t="shared" si="90"/>
        <v>24</v>
      </c>
      <c r="G1923">
        <f t="shared" si="91"/>
        <v>3</v>
      </c>
      <c r="H1923">
        <f t="shared" si="92"/>
        <v>1963</v>
      </c>
    </row>
    <row r="1924" spans="1:8" hidden="1" x14ac:dyDescent="0.25">
      <c r="A1924" t="s">
        <v>2287</v>
      </c>
      <c r="B1924" s="1">
        <v>29918</v>
      </c>
      <c r="C1924" t="s">
        <v>195</v>
      </c>
      <c r="D1924" t="s">
        <v>1265</v>
      </c>
      <c r="E1924" t="s">
        <v>8</v>
      </c>
      <c r="F1924">
        <f t="shared" si="90"/>
        <v>28</v>
      </c>
      <c r="G1924">
        <f t="shared" si="91"/>
        <v>11</v>
      </c>
      <c r="H1924">
        <f t="shared" si="92"/>
        <v>1981</v>
      </c>
    </row>
    <row r="1925" spans="1:8" hidden="1" x14ac:dyDescent="0.25">
      <c r="A1925" t="s">
        <v>2288</v>
      </c>
      <c r="B1925" s="1">
        <v>28736</v>
      </c>
      <c r="C1925" t="s">
        <v>1320</v>
      </c>
      <c r="D1925" t="s">
        <v>1265</v>
      </c>
      <c r="E1925" t="s">
        <v>8</v>
      </c>
      <c r="F1925">
        <f t="shared" si="90"/>
        <v>3</v>
      </c>
      <c r="G1925">
        <f t="shared" si="91"/>
        <v>9</v>
      </c>
      <c r="H1925">
        <f t="shared" si="92"/>
        <v>1978</v>
      </c>
    </row>
    <row r="1926" spans="1:8" hidden="1" x14ac:dyDescent="0.25">
      <c r="A1926" t="s">
        <v>2289</v>
      </c>
      <c r="B1926" s="1">
        <v>29634</v>
      </c>
      <c r="C1926" t="s">
        <v>400</v>
      </c>
      <c r="D1926" t="s">
        <v>1265</v>
      </c>
      <c r="E1926" t="s">
        <v>8</v>
      </c>
      <c r="F1926">
        <f t="shared" si="90"/>
        <v>17</v>
      </c>
      <c r="G1926">
        <f t="shared" si="91"/>
        <v>2</v>
      </c>
      <c r="H1926">
        <f t="shared" si="92"/>
        <v>1981</v>
      </c>
    </row>
    <row r="1927" spans="1:8" hidden="1" x14ac:dyDescent="0.25">
      <c r="A1927" t="s">
        <v>2290</v>
      </c>
      <c r="B1927" s="1">
        <v>30294</v>
      </c>
      <c r="C1927" t="s">
        <v>222</v>
      </c>
      <c r="D1927" t="s">
        <v>1265</v>
      </c>
      <c r="E1927" t="s">
        <v>8</v>
      </c>
      <c r="F1927">
        <f t="shared" si="90"/>
        <v>9</v>
      </c>
      <c r="G1927">
        <f t="shared" si="91"/>
        <v>12</v>
      </c>
      <c r="H1927">
        <f t="shared" si="92"/>
        <v>1982</v>
      </c>
    </row>
    <row r="1928" spans="1:8" hidden="1" x14ac:dyDescent="0.25">
      <c r="A1928" t="s">
        <v>2291</v>
      </c>
      <c r="B1928" s="1">
        <v>19768</v>
      </c>
      <c r="C1928" t="s">
        <v>20</v>
      </c>
      <c r="D1928" t="s">
        <v>1265</v>
      </c>
      <c r="E1928" t="s">
        <v>8</v>
      </c>
      <c r="F1928">
        <f t="shared" si="90"/>
        <v>13</v>
      </c>
      <c r="G1928">
        <f t="shared" si="91"/>
        <v>2</v>
      </c>
      <c r="H1928">
        <f t="shared" si="92"/>
        <v>1954</v>
      </c>
    </row>
    <row r="1929" spans="1:8" hidden="1" x14ac:dyDescent="0.25">
      <c r="A1929" t="s">
        <v>2292</v>
      </c>
      <c r="B1929" s="1">
        <v>30821</v>
      </c>
      <c r="C1929" t="s">
        <v>1281</v>
      </c>
      <c r="D1929" t="s">
        <v>1265</v>
      </c>
      <c r="E1929" t="s">
        <v>8</v>
      </c>
      <c r="F1929">
        <f t="shared" ref="F1929:F1992" si="93">DAY(B1929)</f>
        <v>19</v>
      </c>
      <c r="G1929">
        <f t="shared" ref="G1929:G1992" si="94">MONTH(B1929)</f>
        <v>5</v>
      </c>
      <c r="H1929">
        <f t="shared" ref="H1929:H1992" si="95">YEAR(B1929)</f>
        <v>1984</v>
      </c>
    </row>
    <row r="1930" spans="1:8" x14ac:dyDescent="0.25">
      <c r="A1930" t="s">
        <v>2490</v>
      </c>
      <c r="B1930" s="1">
        <v>27112</v>
      </c>
      <c r="C1930" t="s">
        <v>222</v>
      </c>
      <c r="D1930" t="s">
        <v>1265</v>
      </c>
      <c r="E1930" t="s">
        <v>8</v>
      </c>
      <c r="F1930">
        <f t="shared" si="93"/>
        <v>24</v>
      </c>
      <c r="G1930">
        <f t="shared" si="94"/>
        <v>3</v>
      </c>
      <c r="H1930">
        <f t="shared" si="95"/>
        <v>1974</v>
      </c>
    </row>
    <row r="1931" spans="1:8" hidden="1" x14ac:dyDescent="0.25">
      <c r="A1931" t="s">
        <v>2294</v>
      </c>
      <c r="B1931" s="1">
        <v>31264</v>
      </c>
      <c r="C1931" t="s">
        <v>222</v>
      </c>
      <c r="D1931" t="s">
        <v>1265</v>
      </c>
      <c r="E1931" t="s">
        <v>8</v>
      </c>
      <c r="F1931">
        <f t="shared" si="93"/>
        <v>5</v>
      </c>
      <c r="G1931">
        <f t="shared" si="94"/>
        <v>8</v>
      </c>
      <c r="H1931">
        <f t="shared" si="95"/>
        <v>1985</v>
      </c>
    </row>
    <row r="1932" spans="1:8" hidden="1" x14ac:dyDescent="0.25">
      <c r="A1932" t="s">
        <v>2295</v>
      </c>
      <c r="B1932" s="1">
        <v>31303</v>
      </c>
      <c r="C1932" t="s">
        <v>222</v>
      </c>
      <c r="D1932" t="s">
        <v>1265</v>
      </c>
      <c r="E1932" t="s">
        <v>8</v>
      </c>
      <c r="F1932">
        <f t="shared" si="93"/>
        <v>13</v>
      </c>
      <c r="G1932">
        <f t="shared" si="94"/>
        <v>9</v>
      </c>
      <c r="H1932">
        <f t="shared" si="95"/>
        <v>1985</v>
      </c>
    </row>
    <row r="1933" spans="1:8" hidden="1" x14ac:dyDescent="0.25">
      <c r="A1933" t="s">
        <v>2296</v>
      </c>
      <c r="B1933" s="1">
        <v>31280</v>
      </c>
      <c r="C1933" t="s">
        <v>303</v>
      </c>
      <c r="D1933" t="s">
        <v>1265</v>
      </c>
      <c r="E1933" t="s">
        <v>8</v>
      </c>
      <c r="F1933">
        <f t="shared" si="93"/>
        <v>21</v>
      </c>
      <c r="G1933">
        <f t="shared" si="94"/>
        <v>8</v>
      </c>
      <c r="H1933">
        <f t="shared" si="95"/>
        <v>1985</v>
      </c>
    </row>
    <row r="1934" spans="1:8" hidden="1" x14ac:dyDescent="0.25">
      <c r="A1934" t="s">
        <v>2297</v>
      </c>
      <c r="B1934" s="1">
        <v>30456</v>
      </c>
      <c r="C1934" t="s">
        <v>303</v>
      </c>
      <c r="D1934" t="s">
        <v>1265</v>
      </c>
      <c r="E1934" t="s">
        <v>8</v>
      </c>
      <c r="F1934">
        <f t="shared" si="93"/>
        <v>20</v>
      </c>
      <c r="G1934">
        <f t="shared" si="94"/>
        <v>5</v>
      </c>
      <c r="H1934">
        <f t="shared" si="95"/>
        <v>1983</v>
      </c>
    </row>
    <row r="1935" spans="1:8" hidden="1" x14ac:dyDescent="0.25">
      <c r="A1935" t="s">
        <v>2298</v>
      </c>
      <c r="B1935" s="1">
        <v>32461</v>
      </c>
      <c r="C1935" t="s">
        <v>344</v>
      </c>
      <c r="D1935" t="s">
        <v>1265</v>
      </c>
      <c r="E1935" t="s">
        <v>8</v>
      </c>
      <c r="F1935">
        <f t="shared" si="93"/>
        <v>14</v>
      </c>
      <c r="G1935">
        <f t="shared" si="94"/>
        <v>11</v>
      </c>
      <c r="H1935">
        <f t="shared" si="95"/>
        <v>1988</v>
      </c>
    </row>
    <row r="1936" spans="1:8" hidden="1" x14ac:dyDescent="0.25">
      <c r="A1936" t="s">
        <v>2299</v>
      </c>
      <c r="B1936" s="1">
        <v>31034</v>
      </c>
      <c r="C1936" t="s">
        <v>222</v>
      </c>
      <c r="D1936" t="s">
        <v>1265</v>
      </c>
      <c r="E1936" t="s">
        <v>8</v>
      </c>
      <c r="F1936">
        <f t="shared" si="93"/>
        <v>18</v>
      </c>
      <c r="G1936">
        <f t="shared" si="94"/>
        <v>12</v>
      </c>
      <c r="H1936">
        <f t="shared" si="95"/>
        <v>1984</v>
      </c>
    </row>
    <row r="1937" spans="1:8" hidden="1" x14ac:dyDescent="0.25">
      <c r="A1937" t="s">
        <v>2300</v>
      </c>
      <c r="B1937" s="1">
        <v>32156</v>
      </c>
      <c r="C1937" t="s">
        <v>485</v>
      </c>
      <c r="D1937" t="s">
        <v>1265</v>
      </c>
      <c r="E1937" t="s">
        <v>8</v>
      </c>
      <c r="F1937">
        <f t="shared" si="93"/>
        <v>14</v>
      </c>
      <c r="G1937">
        <f t="shared" si="94"/>
        <v>1</v>
      </c>
      <c r="H1937">
        <f t="shared" si="95"/>
        <v>1988</v>
      </c>
    </row>
    <row r="1938" spans="1:8" hidden="1" x14ac:dyDescent="0.25">
      <c r="A1938" t="s">
        <v>2301</v>
      </c>
      <c r="B1938" s="1">
        <v>29631</v>
      </c>
      <c r="C1938" t="s">
        <v>1320</v>
      </c>
      <c r="D1938" t="s">
        <v>1265</v>
      </c>
      <c r="E1938" t="s">
        <v>8</v>
      </c>
      <c r="F1938">
        <f t="shared" si="93"/>
        <v>14</v>
      </c>
      <c r="G1938">
        <f t="shared" si="94"/>
        <v>2</v>
      </c>
      <c r="H1938">
        <f t="shared" si="95"/>
        <v>1981</v>
      </c>
    </row>
    <row r="1939" spans="1:8" hidden="1" x14ac:dyDescent="0.25">
      <c r="A1939" t="s">
        <v>2302</v>
      </c>
      <c r="B1939" s="1">
        <v>29417</v>
      </c>
      <c r="C1939" t="s">
        <v>2303</v>
      </c>
      <c r="D1939" t="s">
        <v>1265</v>
      </c>
      <c r="E1939" t="s">
        <v>8</v>
      </c>
      <c r="F1939">
        <f t="shared" si="93"/>
        <v>15</v>
      </c>
      <c r="G1939">
        <f t="shared" si="94"/>
        <v>7</v>
      </c>
      <c r="H1939">
        <f t="shared" si="95"/>
        <v>1980</v>
      </c>
    </row>
    <row r="1940" spans="1:8" hidden="1" x14ac:dyDescent="0.25">
      <c r="A1940" t="s">
        <v>2304</v>
      </c>
      <c r="B1940" s="1">
        <v>29832</v>
      </c>
      <c r="C1940" t="s">
        <v>369</v>
      </c>
      <c r="D1940" t="s">
        <v>1265</v>
      </c>
      <c r="E1940" t="s">
        <v>8</v>
      </c>
      <c r="F1940">
        <f t="shared" si="93"/>
        <v>3</v>
      </c>
      <c r="G1940">
        <f t="shared" si="94"/>
        <v>9</v>
      </c>
      <c r="H1940">
        <f t="shared" si="95"/>
        <v>1981</v>
      </c>
    </row>
    <row r="1941" spans="1:8" hidden="1" x14ac:dyDescent="0.25">
      <c r="A1941" t="s">
        <v>2305</v>
      </c>
      <c r="B1941" s="1">
        <v>29461</v>
      </c>
      <c r="C1941" t="s">
        <v>344</v>
      </c>
      <c r="D1941" t="s">
        <v>1265</v>
      </c>
      <c r="E1941" t="s">
        <v>8</v>
      </c>
      <c r="F1941">
        <f t="shared" si="93"/>
        <v>28</v>
      </c>
      <c r="G1941">
        <f t="shared" si="94"/>
        <v>8</v>
      </c>
      <c r="H1941">
        <f t="shared" si="95"/>
        <v>1980</v>
      </c>
    </row>
    <row r="1942" spans="1:8" hidden="1" x14ac:dyDescent="0.25">
      <c r="A1942" t="s">
        <v>2306</v>
      </c>
      <c r="B1942" s="1">
        <v>25315</v>
      </c>
      <c r="C1942" t="s">
        <v>1284</v>
      </c>
      <c r="D1942" t="s">
        <v>1265</v>
      </c>
      <c r="E1942" t="s">
        <v>8</v>
      </c>
      <c r="F1942">
        <f t="shared" si="93"/>
        <v>22</v>
      </c>
      <c r="G1942">
        <f t="shared" si="94"/>
        <v>4</v>
      </c>
      <c r="H1942">
        <f t="shared" si="95"/>
        <v>1969</v>
      </c>
    </row>
    <row r="1943" spans="1:8" hidden="1" x14ac:dyDescent="0.25">
      <c r="A1943" t="s">
        <v>2307</v>
      </c>
      <c r="B1943" s="1">
        <v>21321</v>
      </c>
      <c r="C1943" t="s">
        <v>517</v>
      </c>
      <c r="D1943" t="s">
        <v>1265</v>
      </c>
      <c r="E1943" t="s">
        <v>8</v>
      </c>
      <c r="F1943">
        <f t="shared" si="93"/>
        <v>16</v>
      </c>
      <c r="G1943">
        <f t="shared" si="94"/>
        <v>5</v>
      </c>
      <c r="H1943">
        <f t="shared" si="95"/>
        <v>1958</v>
      </c>
    </row>
    <row r="1944" spans="1:8" hidden="1" x14ac:dyDescent="0.25">
      <c r="A1944" t="s">
        <v>2308</v>
      </c>
      <c r="B1944" s="1">
        <v>29733</v>
      </c>
      <c r="C1944" t="s">
        <v>118</v>
      </c>
      <c r="D1944" t="s">
        <v>1265</v>
      </c>
      <c r="E1944" t="s">
        <v>8</v>
      </c>
      <c r="F1944">
        <f t="shared" si="93"/>
        <v>27</v>
      </c>
      <c r="G1944">
        <f t="shared" si="94"/>
        <v>5</v>
      </c>
      <c r="H1944">
        <f t="shared" si="95"/>
        <v>1981</v>
      </c>
    </row>
    <row r="1945" spans="1:8" hidden="1" x14ac:dyDescent="0.25">
      <c r="A1945" t="s">
        <v>2309</v>
      </c>
      <c r="B1945" s="1">
        <v>27721</v>
      </c>
      <c r="C1945" t="s">
        <v>517</v>
      </c>
      <c r="D1945" t="s">
        <v>1265</v>
      </c>
      <c r="E1945" t="s">
        <v>8</v>
      </c>
      <c r="F1945">
        <f t="shared" si="93"/>
        <v>23</v>
      </c>
      <c r="G1945">
        <f t="shared" si="94"/>
        <v>11</v>
      </c>
      <c r="H1945">
        <f t="shared" si="95"/>
        <v>1975</v>
      </c>
    </row>
    <row r="1946" spans="1:8" hidden="1" x14ac:dyDescent="0.25">
      <c r="A1946" t="s">
        <v>2310</v>
      </c>
      <c r="B1946" s="1">
        <v>25801</v>
      </c>
      <c r="C1946" t="s">
        <v>222</v>
      </c>
      <c r="D1946" t="s">
        <v>1265</v>
      </c>
      <c r="E1946" t="s">
        <v>8</v>
      </c>
      <c r="F1946">
        <f t="shared" si="93"/>
        <v>21</v>
      </c>
      <c r="G1946">
        <f t="shared" si="94"/>
        <v>8</v>
      </c>
      <c r="H1946">
        <f t="shared" si="95"/>
        <v>1970</v>
      </c>
    </row>
    <row r="1947" spans="1:8" hidden="1" x14ac:dyDescent="0.25">
      <c r="A1947" t="s">
        <v>2311</v>
      </c>
      <c r="B1947" s="1">
        <v>19160</v>
      </c>
      <c r="C1947" t="s">
        <v>517</v>
      </c>
      <c r="D1947" t="s">
        <v>1265</v>
      </c>
      <c r="E1947" t="s">
        <v>8</v>
      </c>
      <c r="F1947">
        <f t="shared" si="93"/>
        <v>15</v>
      </c>
      <c r="G1947">
        <f t="shared" si="94"/>
        <v>6</v>
      </c>
      <c r="H1947">
        <f t="shared" si="95"/>
        <v>1952</v>
      </c>
    </row>
    <row r="1948" spans="1:8" hidden="1" x14ac:dyDescent="0.25">
      <c r="A1948" t="s">
        <v>2312</v>
      </c>
      <c r="B1948" s="1">
        <v>25807</v>
      </c>
      <c r="C1948" t="s">
        <v>1269</v>
      </c>
      <c r="D1948" t="s">
        <v>1265</v>
      </c>
      <c r="E1948" t="s">
        <v>8</v>
      </c>
      <c r="F1948">
        <f t="shared" si="93"/>
        <v>27</v>
      </c>
      <c r="G1948">
        <f t="shared" si="94"/>
        <v>8</v>
      </c>
      <c r="H1948">
        <f t="shared" si="95"/>
        <v>1970</v>
      </c>
    </row>
    <row r="1949" spans="1:8" hidden="1" x14ac:dyDescent="0.25">
      <c r="A1949" t="s">
        <v>2313</v>
      </c>
      <c r="B1949" s="1">
        <v>32631</v>
      </c>
      <c r="C1949" t="s">
        <v>1269</v>
      </c>
      <c r="D1949" t="s">
        <v>1265</v>
      </c>
      <c r="E1949" t="s">
        <v>8</v>
      </c>
      <c r="F1949">
        <f t="shared" si="93"/>
        <v>3</v>
      </c>
      <c r="G1949">
        <f t="shared" si="94"/>
        <v>5</v>
      </c>
      <c r="H1949">
        <f t="shared" si="95"/>
        <v>1989</v>
      </c>
    </row>
    <row r="1950" spans="1:8" hidden="1" x14ac:dyDescent="0.25">
      <c r="A1950" t="s">
        <v>2314</v>
      </c>
      <c r="B1950" s="1">
        <v>26902</v>
      </c>
      <c r="C1950" t="s">
        <v>35</v>
      </c>
      <c r="D1950" t="s">
        <v>1265</v>
      </c>
      <c r="E1950" t="s">
        <v>8</v>
      </c>
      <c r="F1950">
        <f t="shared" si="93"/>
        <v>26</v>
      </c>
      <c r="G1950">
        <f t="shared" si="94"/>
        <v>8</v>
      </c>
      <c r="H1950">
        <f t="shared" si="95"/>
        <v>1973</v>
      </c>
    </row>
    <row r="1951" spans="1:8" hidden="1" x14ac:dyDescent="0.25">
      <c r="A1951" t="s">
        <v>2315</v>
      </c>
      <c r="B1951" s="1">
        <v>27322</v>
      </c>
      <c r="C1951" t="s">
        <v>701</v>
      </c>
      <c r="D1951" t="s">
        <v>1265</v>
      </c>
      <c r="E1951" t="s">
        <v>8</v>
      </c>
      <c r="F1951">
        <f t="shared" si="93"/>
        <v>20</v>
      </c>
      <c r="G1951">
        <f t="shared" si="94"/>
        <v>10</v>
      </c>
      <c r="H1951">
        <f t="shared" si="95"/>
        <v>1974</v>
      </c>
    </row>
    <row r="1952" spans="1:8" hidden="1" x14ac:dyDescent="0.25">
      <c r="A1952" t="s">
        <v>2316</v>
      </c>
      <c r="B1952" s="1">
        <v>28139</v>
      </c>
      <c r="C1952" t="s">
        <v>379</v>
      </c>
      <c r="D1952" t="s">
        <v>1265</v>
      </c>
      <c r="E1952" t="s">
        <v>8</v>
      </c>
      <c r="F1952">
        <f t="shared" si="93"/>
        <v>14</v>
      </c>
      <c r="G1952">
        <f t="shared" si="94"/>
        <v>1</v>
      </c>
      <c r="H1952">
        <f t="shared" si="95"/>
        <v>1977</v>
      </c>
    </row>
    <row r="1953" spans="1:8" hidden="1" x14ac:dyDescent="0.25">
      <c r="A1953" t="s">
        <v>2317</v>
      </c>
      <c r="B1953" s="1">
        <v>32086</v>
      </c>
      <c r="C1953" t="s">
        <v>51</v>
      </c>
      <c r="D1953" t="s">
        <v>1265</v>
      </c>
      <c r="E1953" t="s">
        <v>8</v>
      </c>
      <c r="F1953">
        <f t="shared" si="93"/>
        <v>5</v>
      </c>
      <c r="G1953">
        <f t="shared" si="94"/>
        <v>11</v>
      </c>
      <c r="H1953">
        <f t="shared" si="95"/>
        <v>1987</v>
      </c>
    </row>
    <row r="1954" spans="1:8" hidden="1" x14ac:dyDescent="0.25">
      <c r="A1954" t="s">
        <v>2318</v>
      </c>
      <c r="B1954" s="1">
        <v>28876</v>
      </c>
      <c r="C1954" t="s">
        <v>485</v>
      </c>
      <c r="D1954" t="s">
        <v>1265</v>
      </c>
      <c r="E1954" t="s">
        <v>8</v>
      </c>
      <c r="F1954">
        <f t="shared" si="93"/>
        <v>21</v>
      </c>
      <c r="G1954">
        <f t="shared" si="94"/>
        <v>1</v>
      </c>
      <c r="H1954">
        <f t="shared" si="95"/>
        <v>1979</v>
      </c>
    </row>
    <row r="1955" spans="1:8" hidden="1" x14ac:dyDescent="0.25">
      <c r="A1955" t="s">
        <v>2319</v>
      </c>
      <c r="B1955" s="1">
        <v>28121</v>
      </c>
      <c r="C1955" t="s">
        <v>205</v>
      </c>
      <c r="D1955" t="s">
        <v>1265</v>
      </c>
      <c r="E1955" t="s">
        <v>8</v>
      </c>
      <c r="F1955">
        <f t="shared" si="93"/>
        <v>27</v>
      </c>
      <c r="G1955">
        <f t="shared" si="94"/>
        <v>12</v>
      </c>
      <c r="H1955">
        <f t="shared" si="95"/>
        <v>1976</v>
      </c>
    </row>
    <row r="1956" spans="1:8" x14ac:dyDescent="0.25">
      <c r="A1956" t="s">
        <v>2589</v>
      </c>
      <c r="B1956" s="1">
        <v>30765</v>
      </c>
      <c r="C1956" t="s">
        <v>205</v>
      </c>
      <c r="D1956" t="s">
        <v>2558</v>
      </c>
      <c r="E1956" t="s">
        <v>8</v>
      </c>
      <c r="F1956">
        <f t="shared" si="93"/>
        <v>24</v>
      </c>
      <c r="G1956">
        <f t="shared" si="94"/>
        <v>3</v>
      </c>
      <c r="H1956">
        <f t="shared" si="95"/>
        <v>1984</v>
      </c>
    </row>
    <row r="1957" spans="1:8" hidden="1" x14ac:dyDescent="0.25">
      <c r="A1957" t="s">
        <v>2321</v>
      </c>
      <c r="B1957" s="1">
        <v>28317</v>
      </c>
      <c r="C1957" t="s">
        <v>1284</v>
      </c>
      <c r="D1957" t="s">
        <v>1265</v>
      </c>
      <c r="E1957" t="s">
        <v>8</v>
      </c>
      <c r="F1957">
        <f t="shared" si="93"/>
        <v>11</v>
      </c>
      <c r="G1957">
        <f t="shared" si="94"/>
        <v>7</v>
      </c>
      <c r="H1957">
        <f t="shared" si="95"/>
        <v>1977</v>
      </c>
    </row>
    <row r="1958" spans="1:8" hidden="1" x14ac:dyDescent="0.25">
      <c r="A1958" t="s">
        <v>2322</v>
      </c>
      <c r="B1958" s="1">
        <v>29619</v>
      </c>
      <c r="C1958" t="s">
        <v>517</v>
      </c>
      <c r="D1958" t="s">
        <v>1265</v>
      </c>
      <c r="E1958" t="s">
        <v>8</v>
      </c>
      <c r="F1958">
        <f t="shared" si="93"/>
        <v>2</v>
      </c>
      <c r="G1958">
        <f t="shared" si="94"/>
        <v>2</v>
      </c>
      <c r="H1958">
        <f t="shared" si="95"/>
        <v>1981</v>
      </c>
    </row>
    <row r="1959" spans="1:8" hidden="1" x14ac:dyDescent="0.25">
      <c r="A1959" t="s">
        <v>2323</v>
      </c>
      <c r="B1959" s="1">
        <v>25447</v>
      </c>
      <c r="C1959" t="s">
        <v>222</v>
      </c>
      <c r="D1959" t="s">
        <v>1265</v>
      </c>
      <c r="E1959" t="s">
        <v>8</v>
      </c>
      <c r="F1959">
        <f t="shared" si="93"/>
        <v>1</v>
      </c>
      <c r="G1959">
        <f t="shared" si="94"/>
        <v>9</v>
      </c>
      <c r="H1959">
        <f t="shared" si="95"/>
        <v>1969</v>
      </c>
    </row>
    <row r="1960" spans="1:8" hidden="1" x14ac:dyDescent="0.25">
      <c r="A1960" t="s">
        <v>2324</v>
      </c>
      <c r="B1960" s="1">
        <v>27312</v>
      </c>
      <c r="C1960" t="s">
        <v>369</v>
      </c>
      <c r="D1960" t="s">
        <v>1265</v>
      </c>
      <c r="E1960" t="s">
        <v>8</v>
      </c>
      <c r="F1960">
        <f t="shared" si="93"/>
        <v>10</v>
      </c>
      <c r="G1960">
        <f t="shared" si="94"/>
        <v>10</v>
      </c>
      <c r="H1960">
        <f t="shared" si="95"/>
        <v>1974</v>
      </c>
    </row>
    <row r="1961" spans="1:8" hidden="1" x14ac:dyDescent="0.25">
      <c r="A1961" t="s">
        <v>2325</v>
      </c>
      <c r="B1961" s="1">
        <v>23587</v>
      </c>
      <c r="C1961" t="s">
        <v>61</v>
      </c>
      <c r="D1961" t="s">
        <v>1265</v>
      </c>
      <c r="E1961" t="s">
        <v>8</v>
      </c>
      <c r="F1961">
        <f t="shared" si="93"/>
        <v>29</v>
      </c>
      <c r="G1961">
        <f t="shared" si="94"/>
        <v>7</v>
      </c>
      <c r="H1961">
        <f t="shared" si="95"/>
        <v>1964</v>
      </c>
    </row>
    <row r="1962" spans="1:8" hidden="1" x14ac:dyDescent="0.25">
      <c r="A1962" t="s">
        <v>2326</v>
      </c>
      <c r="B1962" s="1">
        <v>29179</v>
      </c>
      <c r="C1962" t="s">
        <v>51</v>
      </c>
      <c r="D1962" t="s">
        <v>1265</v>
      </c>
      <c r="E1962" t="s">
        <v>8</v>
      </c>
      <c r="F1962">
        <f t="shared" si="93"/>
        <v>20</v>
      </c>
      <c r="G1962">
        <f t="shared" si="94"/>
        <v>11</v>
      </c>
      <c r="H1962">
        <f t="shared" si="95"/>
        <v>1979</v>
      </c>
    </row>
    <row r="1963" spans="1:8" hidden="1" x14ac:dyDescent="0.25">
      <c r="A1963" t="s">
        <v>2327</v>
      </c>
      <c r="B1963" s="1">
        <v>29921</v>
      </c>
      <c r="C1963" t="s">
        <v>222</v>
      </c>
      <c r="D1963" t="s">
        <v>1265</v>
      </c>
      <c r="E1963" t="s">
        <v>8</v>
      </c>
      <c r="F1963">
        <f t="shared" si="93"/>
        <v>1</v>
      </c>
      <c r="G1963">
        <f t="shared" si="94"/>
        <v>12</v>
      </c>
      <c r="H1963">
        <f t="shared" si="95"/>
        <v>1981</v>
      </c>
    </row>
    <row r="1964" spans="1:8" hidden="1" x14ac:dyDescent="0.25">
      <c r="A1964" t="s">
        <v>2328</v>
      </c>
      <c r="B1964" s="1">
        <v>21938</v>
      </c>
      <c r="C1964" t="s">
        <v>222</v>
      </c>
      <c r="D1964" t="s">
        <v>1265</v>
      </c>
      <c r="E1964" t="s">
        <v>8</v>
      </c>
      <c r="F1964">
        <f t="shared" si="93"/>
        <v>23</v>
      </c>
      <c r="G1964">
        <f t="shared" si="94"/>
        <v>1</v>
      </c>
      <c r="H1964">
        <f t="shared" si="95"/>
        <v>1960</v>
      </c>
    </row>
    <row r="1965" spans="1:8" hidden="1" x14ac:dyDescent="0.25">
      <c r="A1965" t="s">
        <v>2329</v>
      </c>
      <c r="B1965" s="1">
        <v>28128</v>
      </c>
      <c r="C1965" t="s">
        <v>205</v>
      </c>
      <c r="D1965" t="s">
        <v>1265</v>
      </c>
      <c r="E1965" t="s">
        <v>8</v>
      </c>
      <c r="F1965">
        <f t="shared" si="93"/>
        <v>3</v>
      </c>
      <c r="G1965">
        <f t="shared" si="94"/>
        <v>1</v>
      </c>
      <c r="H1965">
        <f t="shared" si="95"/>
        <v>1977</v>
      </c>
    </row>
    <row r="1966" spans="1:8" hidden="1" x14ac:dyDescent="0.25">
      <c r="A1966" t="s">
        <v>2330</v>
      </c>
      <c r="B1966" s="1">
        <v>23192</v>
      </c>
      <c r="C1966" t="s">
        <v>20</v>
      </c>
      <c r="D1966" t="s">
        <v>1265</v>
      </c>
      <c r="E1966" t="s">
        <v>8</v>
      </c>
      <c r="F1966">
        <f t="shared" si="93"/>
        <v>30</v>
      </c>
      <c r="G1966">
        <f t="shared" si="94"/>
        <v>6</v>
      </c>
      <c r="H1966">
        <f t="shared" si="95"/>
        <v>1963</v>
      </c>
    </row>
    <row r="1967" spans="1:8" hidden="1" x14ac:dyDescent="0.25">
      <c r="A1967" t="s">
        <v>2331</v>
      </c>
      <c r="B1967" s="1">
        <v>27741</v>
      </c>
      <c r="C1967" t="s">
        <v>20</v>
      </c>
      <c r="D1967" t="s">
        <v>1265</v>
      </c>
      <c r="E1967" t="s">
        <v>8</v>
      </c>
      <c r="F1967">
        <f t="shared" si="93"/>
        <v>13</v>
      </c>
      <c r="G1967">
        <f t="shared" si="94"/>
        <v>12</v>
      </c>
      <c r="H1967">
        <f t="shared" si="95"/>
        <v>1975</v>
      </c>
    </row>
    <row r="1968" spans="1:8" hidden="1" x14ac:dyDescent="0.25">
      <c r="A1968" t="s">
        <v>2332</v>
      </c>
      <c r="B1968" s="1">
        <v>27891</v>
      </c>
      <c r="C1968" t="s">
        <v>222</v>
      </c>
      <c r="D1968" t="s">
        <v>1265</v>
      </c>
      <c r="E1968" t="s">
        <v>8</v>
      </c>
      <c r="F1968">
        <f t="shared" si="93"/>
        <v>11</v>
      </c>
      <c r="G1968">
        <f t="shared" si="94"/>
        <v>5</v>
      </c>
      <c r="H1968">
        <f t="shared" si="95"/>
        <v>1976</v>
      </c>
    </row>
    <row r="1969" spans="1:8" hidden="1" x14ac:dyDescent="0.25">
      <c r="A1969" t="s">
        <v>2333</v>
      </c>
      <c r="B1969" s="1">
        <v>19217</v>
      </c>
      <c r="C1969" t="s">
        <v>205</v>
      </c>
      <c r="D1969" t="s">
        <v>1265</v>
      </c>
      <c r="E1969" t="s">
        <v>8</v>
      </c>
      <c r="F1969">
        <f t="shared" si="93"/>
        <v>11</v>
      </c>
      <c r="G1969">
        <f t="shared" si="94"/>
        <v>8</v>
      </c>
      <c r="H1969">
        <f t="shared" si="95"/>
        <v>1952</v>
      </c>
    </row>
    <row r="1970" spans="1:8" hidden="1" x14ac:dyDescent="0.25">
      <c r="A1970" t="s">
        <v>2334</v>
      </c>
      <c r="B1970" s="1">
        <v>31757</v>
      </c>
      <c r="C1970" t="s">
        <v>307</v>
      </c>
      <c r="D1970" t="s">
        <v>1265</v>
      </c>
      <c r="E1970" t="s">
        <v>8</v>
      </c>
      <c r="F1970">
        <f t="shared" si="93"/>
        <v>11</v>
      </c>
      <c r="G1970">
        <f t="shared" si="94"/>
        <v>12</v>
      </c>
      <c r="H1970">
        <f t="shared" si="95"/>
        <v>1986</v>
      </c>
    </row>
    <row r="1971" spans="1:8" hidden="1" x14ac:dyDescent="0.25">
      <c r="A1971" t="s">
        <v>2335</v>
      </c>
      <c r="B1971" s="1">
        <v>31908</v>
      </c>
      <c r="C1971" t="s">
        <v>222</v>
      </c>
      <c r="D1971" t="s">
        <v>1265</v>
      </c>
      <c r="E1971" t="s">
        <v>8</v>
      </c>
      <c r="F1971">
        <f t="shared" si="93"/>
        <v>11</v>
      </c>
      <c r="G1971">
        <f t="shared" si="94"/>
        <v>5</v>
      </c>
      <c r="H1971">
        <f t="shared" si="95"/>
        <v>1987</v>
      </c>
    </row>
    <row r="1972" spans="1:8" hidden="1" x14ac:dyDescent="0.25">
      <c r="A1972" t="s">
        <v>2336</v>
      </c>
      <c r="B1972" s="1">
        <v>24867</v>
      </c>
      <c r="C1972" t="s">
        <v>379</v>
      </c>
      <c r="D1972" t="s">
        <v>1265</v>
      </c>
      <c r="E1972" t="s">
        <v>8</v>
      </c>
      <c r="F1972">
        <f t="shared" si="93"/>
        <v>30</v>
      </c>
      <c r="G1972">
        <f t="shared" si="94"/>
        <v>1</v>
      </c>
      <c r="H1972">
        <f t="shared" si="95"/>
        <v>1968</v>
      </c>
    </row>
    <row r="1973" spans="1:8" hidden="1" x14ac:dyDescent="0.25">
      <c r="A1973" t="s">
        <v>2337</v>
      </c>
      <c r="B1973" s="1">
        <v>28839</v>
      </c>
      <c r="C1973" t="s">
        <v>61</v>
      </c>
      <c r="D1973" t="s">
        <v>1265</v>
      </c>
      <c r="E1973" t="s">
        <v>8</v>
      </c>
      <c r="F1973">
        <f t="shared" si="93"/>
        <v>15</v>
      </c>
      <c r="G1973">
        <f t="shared" si="94"/>
        <v>12</v>
      </c>
      <c r="H1973">
        <f t="shared" si="95"/>
        <v>1978</v>
      </c>
    </row>
    <row r="1974" spans="1:8" hidden="1" x14ac:dyDescent="0.25">
      <c r="A1974" t="s">
        <v>2338</v>
      </c>
      <c r="B1974" s="1">
        <v>30319</v>
      </c>
      <c r="C1974" t="s">
        <v>379</v>
      </c>
      <c r="D1974" t="s">
        <v>1265</v>
      </c>
      <c r="E1974" t="s">
        <v>8</v>
      </c>
      <c r="F1974">
        <f t="shared" si="93"/>
        <v>3</v>
      </c>
      <c r="G1974">
        <f t="shared" si="94"/>
        <v>1</v>
      </c>
      <c r="H1974">
        <f t="shared" si="95"/>
        <v>1983</v>
      </c>
    </row>
    <row r="1975" spans="1:8" hidden="1" x14ac:dyDescent="0.25">
      <c r="A1975" t="s">
        <v>2339</v>
      </c>
      <c r="B1975" s="1">
        <v>28742</v>
      </c>
      <c r="C1975" t="s">
        <v>1308</v>
      </c>
      <c r="D1975" t="s">
        <v>1265</v>
      </c>
      <c r="E1975" t="s">
        <v>8</v>
      </c>
      <c r="F1975">
        <f t="shared" si="93"/>
        <v>9</v>
      </c>
      <c r="G1975">
        <f t="shared" si="94"/>
        <v>9</v>
      </c>
      <c r="H1975">
        <f t="shared" si="95"/>
        <v>1978</v>
      </c>
    </row>
    <row r="1976" spans="1:8" hidden="1" x14ac:dyDescent="0.25">
      <c r="A1976" t="s">
        <v>2340</v>
      </c>
      <c r="B1976" s="1">
        <v>23592</v>
      </c>
      <c r="C1976" t="s">
        <v>222</v>
      </c>
      <c r="D1976" t="s">
        <v>1265</v>
      </c>
      <c r="E1976" t="s">
        <v>8</v>
      </c>
      <c r="F1976">
        <f t="shared" si="93"/>
        <v>3</v>
      </c>
      <c r="G1976">
        <f t="shared" si="94"/>
        <v>8</v>
      </c>
      <c r="H1976">
        <f t="shared" si="95"/>
        <v>1964</v>
      </c>
    </row>
    <row r="1977" spans="1:8" hidden="1" x14ac:dyDescent="0.25">
      <c r="A1977" t="s">
        <v>2341</v>
      </c>
      <c r="B1977" s="1">
        <v>30821</v>
      </c>
      <c r="C1977" t="s">
        <v>222</v>
      </c>
      <c r="D1977" t="s">
        <v>1265</v>
      </c>
      <c r="E1977" t="s">
        <v>8</v>
      </c>
      <c r="F1977">
        <f t="shared" si="93"/>
        <v>19</v>
      </c>
      <c r="G1977">
        <f t="shared" si="94"/>
        <v>5</v>
      </c>
      <c r="H1977">
        <f t="shared" si="95"/>
        <v>1984</v>
      </c>
    </row>
    <row r="1978" spans="1:8" x14ac:dyDescent="0.25">
      <c r="A1978" t="s">
        <v>464</v>
      </c>
      <c r="B1978" s="1">
        <v>34053</v>
      </c>
      <c r="C1978" t="s">
        <v>234</v>
      </c>
      <c r="D1978" t="s">
        <v>203</v>
      </c>
      <c r="E1978" t="s">
        <v>8</v>
      </c>
      <c r="F1978">
        <f t="shared" si="93"/>
        <v>25</v>
      </c>
      <c r="G1978">
        <f t="shared" si="94"/>
        <v>3</v>
      </c>
      <c r="H1978">
        <f t="shared" si="95"/>
        <v>1993</v>
      </c>
    </row>
    <row r="1979" spans="1:8" hidden="1" x14ac:dyDescent="0.25">
      <c r="A1979" t="s">
        <v>2343</v>
      </c>
      <c r="B1979" s="1">
        <v>29726</v>
      </c>
      <c r="C1979" t="s">
        <v>1308</v>
      </c>
      <c r="D1979" t="s">
        <v>1265</v>
      </c>
      <c r="E1979" t="s">
        <v>8</v>
      </c>
      <c r="F1979">
        <f t="shared" si="93"/>
        <v>20</v>
      </c>
      <c r="G1979">
        <f t="shared" si="94"/>
        <v>5</v>
      </c>
      <c r="H1979">
        <f t="shared" si="95"/>
        <v>1981</v>
      </c>
    </row>
    <row r="1980" spans="1:8" hidden="1" x14ac:dyDescent="0.25">
      <c r="A1980" t="s">
        <v>2344</v>
      </c>
      <c r="B1980" s="1">
        <v>28679</v>
      </c>
      <c r="C1980" t="s">
        <v>51</v>
      </c>
      <c r="D1980" t="s">
        <v>1265</v>
      </c>
      <c r="E1980" t="s">
        <v>8</v>
      </c>
      <c r="F1980">
        <f t="shared" si="93"/>
        <v>8</v>
      </c>
      <c r="G1980">
        <f t="shared" si="94"/>
        <v>7</v>
      </c>
      <c r="H1980">
        <f t="shared" si="95"/>
        <v>1978</v>
      </c>
    </row>
    <row r="1981" spans="1:8" hidden="1" x14ac:dyDescent="0.25">
      <c r="A1981" t="s">
        <v>2345</v>
      </c>
      <c r="B1981" s="1">
        <v>30978</v>
      </c>
      <c r="C1981" t="s">
        <v>1284</v>
      </c>
      <c r="D1981" t="s">
        <v>1265</v>
      </c>
      <c r="E1981" t="s">
        <v>8</v>
      </c>
      <c r="F1981">
        <f t="shared" si="93"/>
        <v>23</v>
      </c>
      <c r="G1981">
        <f t="shared" si="94"/>
        <v>10</v>
      </c>
      <c r="H1981">
        <f t="shared" si="95"/>
        <v>1984</v>
      </c>
    </row>
    <row r="1982" spans="1:8" hidden="1" x14ac:dyDescent="0.25">
      <c r="A1982" t="s">
        <v>2346</v>
      </c>
      <c r="B1982" s="1">
        <v>27155</v>
      </c>
      <c r="C1982" t="s">
        <v>307</v>
      </c>
      <c r="D1982" t="s">
        <v>1265</v>
      </c>
      <c r="E1982" t="s">
        <v>8</v>
      </c>
      <c r="F1982">
        <f t="shared" si="93"/>
        <v>6</v>
      </c>
      <c r="G1982">
        <f t="shared" si="94"/>
        <v>5</v>
      </c>
      <c r="H1982">
        <f t="shared" si="95"/>
        <v>1974</v>
      </c>
    </row>
    <row r="1983" spans="1:8" hidden="1" x14ac:dyDescent="0.25">
      <c r="A1983" t="s">
        <v>2347</v>
      </c>
      <c r="B1983" s="1">
        <v>23499</v>
      </c>
      <c r="C1983" t="s">
        <v>1269</v>
      </c>
      <c r="D1983" t="s">
        <v>1265</v>
      </c>
      <c r="E1983" t="s">
        <v>8</v>
      </c>
      <c r="F1983">
        <f t="shared" si="93"/>
        <v>2</v>
      </c>
      <c r="G1983">
        <f t="shared" si="94"/>
        <v>5</v>
      </c>
      <c r="H1983">
        <f t="shared" si="95"/>
        <v>1964</v>
      </c>
    </row>
    <row r="1984" spans="1:8" hidden="1" x14ac:dyDescent="0.25">
      <c r="A1984" t="s">
        <v>2348</v>
      </c>
      <c r="B1984" s="1">
        <v>21182</v>
      </c>
      <c r="C1984" t="s">
        <v>205</v>
      </c>
      <c r="D1984" t="s">
        <v>1265</v>
      </c>
      <c r="E1984" t="s">
        <v>8</v>
      </c>
      <c r="F1984">
        <f t="shared" si="93"/>
        <v>28</v>
      </c>
      <c r="G1984">
        <f t="shared" si="94"/>
        <v>12</v>
      </c>
      <c r="H1984">
        <f t="shared" si="95"/>
        <v>1957</v>
      </c>
    </row>
    <row r="1985" spans="1:8" hidden="1" x14ac:dyDescent="0.25">
      <c r="A1985" t="s">
        <v>2349</v>
      </c>
      <c r="B1985" s="1">
        <v>26940</v>
      </c>
      <c r="C1985" t="s">
        <v>61</v>
      </c>
      <c r="D1985" t="s">
        <v>1265</v>
      </c>
      <c r="E1985" t="s">
        <v>8</v>
      </c>
      <c r="F1985">
        <f t="shared" si="93"/>
        <v>3</v>
      </c>
      <c r="G1985">
        <f t="shared" si="94"/>
        <v>10</v>
      </c>
      <c r="H1985">
        <f t="shared" si="95"/>
        <v>1973</v>
      </c>
    </row>
    <row r="1986" spans="1:8" hidden="1" x14ac:dyDescent="0.25">
      <c r="A1986" t="s">
        <v>2350</v>
      </c>
      <c r="B1986" s="1">
        <v>23864</v>
      </c>
      <c r="C1986" t="s">
        <v>118</v>
      </c>
      <c r="D1986" t="s">
        <v>1265</v>
      </c>
      <c r="E1986" t="s">
        <v>8</v>
      </c>
      <c r="F1986">
        <f t="shared" si="93"/>
        <v>2</v>
      </c>
      <c r="G1986">
        <f t="shared" si="94"/>
        <v>5</v>
      </c>
      <c r="H1986">
        <f t="shared" si="95"/>
        <v>1965</v>
      </c>
    </row>
    <row r="1987" spans="1:8" hidden="1" x14ac:dyDescent="0.25">
      <c r="A1987" t="s">
        <v>2351</v>
      </c>
      <c r="B1987" s="1">
        <v>28163</v>
      </c>
      <c r="C1987" t="s">
        <v>205</v>
      </c>
      <c r="D1987" t="s">
        <v>1265</v>
      </c>
      <c r="E1987" t="s">
        <v>8</v>
      </c>
      <c r="F1987">
        <f t="shared" si="93"/>
        <v>7</v>
      </c>
      <c r="G1987">
        <f t="shared" si="94"/>
        <v>2</v>
      </c>
      <c r="H1987">
        <f t="shared" si="95"/>
        <v>1977</v>
      </c>
    </row>
    <row r="1988" spans="1:8" hidden="1" x14ac:dyDescent="0.25">
      <c r="A1988" t="s">
        <v>2352</v>
      </c>
      <c r="B1988" s="1">
        <v>30650</v>
      </c>
      <c r="C1988" t="s">
        <v>1281</v>
      </c>
      <c r="D1988" t="s">
        <v>1265</v>
      </c>
      <c r="E1988" t="s">
        <v>8</v>
      </c>
      <c r="F1988">
        <f t="shared" si="93"/>
        <v>30</v>
      </c>
      <c r="G1988">
        <f t="shared" si="94"/>
        <v>11</v>
      </c>
      <c r="H1988">
        <f t="shared" si="95"/>
        <v>1983</v>
      </c>
    </row>
    <row r="1989" spans="1:8" hidden="1" x14ac:dyDescent="0.25">
      <c r="A1989" t="s">
        <v>2353</v>
      </c>
      <c r="B1989" s="1">
        <v>22247</v>
      </c>
      <c r="C1989" t="s">
        <v>478</v>
      </c>
      <c r="D1989" t="s">
        <v>1265</v>
      </c>
      <c r="E1989" t="s">
        <v>8</v>
      </c>
      <c r="F1989">
        <f t="shared" si="93"/>
        <v>27</v>
      </c>
      <c r="G1989">
        <f t="shared" si="94"/>
        <v>11</v>
      </c>
      <c r="H1989">
        <f t="shared" si="95"/>
        <v>1960</v>
      </c>
    </row>
    <row r="1990" spans="1:8" hidden="1" x14ac:dyDescent="0.25">
      <c r="A1990" t="s">
        <v>2354</v>
      </c>
      <c r="B1990" s="1">
        <v>28654</v>
      </c>
      <c r="C1990" t="s">
        <v>222</v>
      </c>
      <c r="D1990" t="s">
        <v>1265</v>
      </c>
      <c r="E1990" t="s">
        <v>8</v>
      </c>
      <c r="F1990">
        <f t="shared" si="93"/>
        <v>13</v>
      </c>
      <c r="G1990">
        <f t="shared" si="94"/>
        <v>6</v>
      </c>
      <c r="H1990">
        <f t="shared" si="95"/>
        <v>1978</v>
      </c>
    </row>
    <row r="1991" spans="1:8" hidden="1" x14ac:dyDescent="0.25">
      <c r="A1991" t="s">
        <v>2355</v>
      </c>
      <c r="B1991" s="1">
        <v>17475</v>
      </c>
      <c r="C1991" t="s">
        <v>517</v>
      </c>
      <c r="D1991" t="s">
        <v>1265</v>
      </c>
      <c r="E1991" t="s">
        <v>8</v>
      </c>
      <c r="F1991">
        <f t="shared" si="93"/>
        <v>4</v>
      </c>
      <c r="G1991">
        <f t="shared" si="94"/>
        <v>11</v>
      </c>
      <c r="H1991">
        <f t="shared" si="95"/>
        <v>1947</v>
      </c>
    </row>
    <row r="1992" spans="1:8" hidden="1" x14ac:dyDescent="0.25">
      <c r="A1992" t="s">
        <v>2356</v>
      </c>
      <c r="B1992" s="1">
        <v>29849</v>
      </c>
      <c r="C1992" t="s">
        <v>517</v>
      </c>
      <c r="D1992" t="s">
        <v>1265</v>
      </c>
      <c r="E1992" t="s">
        <v>8</v>
      </c>
      <c r="F1992">
        <f t="shared" si="93"/>
        <v>20</v>
      </c>
      <c r="G1992">
        <f t="shared" si="94"/>
        <v>9</v>
      </c>
      <c r="H1992">
        <f t="shared" si="95"/>
        <v>1981</v>
      </c>
    </row>
    <row r="1993" spans="1:8" hidden="1" x14ac:dyDescent="0.25">
      <c r="A1993" t="s">
        <v>2357</v>
      </c>
      <c r="B1993" s="1">
        <v>28624</v>
      </c>
      <c r="C1993" t="s">
        <v>51</v>
      </c>
      <c r="D1993" t="s">
        <v>1265</v>
      </c>
      <c r="E1993" t="s">
        <v>8</v>
      </c>
      <c r="F1993">
        <f t="shared" ref="F1993:F2056" si="96">DAY(B1993)</f>
        <v>14</v>
      </c>
      <c r="G1993">
        <f t="shared" ref="G1993:G2056" si="97">MONTH(B1993)</f>
        <v>5</v>
      </c>
      <c r="H1993">
        <f t="shared" ref="H1993:H2056" si="98">YEAR(B1993)</f>
        <v>1978</v>
      </c>
    </row>
    <row r="1994" spans="1:8" hidden="1" x14ac:dyDescent="0.25">
      <c r="A1994" t="s">
        <v>2358</v>
      </c>
      <c r="B1994" s="1">
        <v>30611</v>
      </c>
      <c r="C1994" t="s">
        <v>1279</v>
      </c>
      <c r="D1994" t="s">
        <v>1265</v>
      </c>
      <c r="E1994" t="s">
        <v>8</v>
      </c>
      <c r="F1994">
        <f t="shared" si="96"/>
        <v>22</v>
      </c>
      <c r="G1994">
        <f t="shared" si="97"/>
        <v>10</v>
      </c>
      <c r="H1994">
        <f t="shared" si="98"/>
        <v>1983</v>
      </c>
    </row>
    <row r="1995" spans="1:8" hidden="1" x14ac:dyDescent="0.25">
      <c r="A1995" t="s">
        <v>2359</v>
      </c>
      <c r="B1995" s="1">
        <v>28906</v>
      </c>
      <c r="C1995" t="s">
        <v>1281</v>
      </c>
      <c r="D1995" t="s">
        <v>1265</v>
      </c>
      <c r="E1995" t="s">
        <v>8</v>
      </c>
      <c r="F1995">
        <f t="shared" si="96"/>
        <v>20</v>
      </c>
      <c r="G1995">
        <f t="shared" si="97"/>
        <v>2</v>
      </c>
      <c r="H1995">
        <f t="shared" si="98"/>
        <v>1979</v>
      </c>
    </row>
    <row r="1996" spans="1:8" x14ac:dyDescent="0.25">
      <c r="A1996" t="s">
        <v>640</v>
      </c>
      <c r="B1996" s="1">
        <v>30766</v>
      </c>
      <c r="C1996" t="s">
        <v>641</v>
      </c>
      <c r="D1996" t="s">
        <v>203</v>
      </c>
      <c r="E1996" t="s">
        <v>8</v>
      </c>
      <c r="F1996">
        <f t="shared" si="96"/>
        <v>25</v>
      </c>
      <c r="G1996">
        <f t="shared" si="97"/>
        <v>3</v>
      </c>
      <c r="H1996">
        <f t="shared" si="98"/>
        <v>1984</v>
      </c>
    </row>
    <row r="1997" spans="1:8" hidden="1" x14ac:dyDescent="0.25">
      <c r="A1997" t="s">
        <v>2361</v>
      </c>
      <c r="B1997" s="1">
        <v>30471</v>
      </c>
      <c r="C1997" t="s">
        <v>379</v>
      </c>
      <c r="D1997" t="s">
        <v>1265</v>
      </c>
      <c r="E1997" t="s">
        <v>8</v>
      </c>
      <c r="F1997">
        <f t="shared" si="96"/>
        <v>4</v>
      </c>
      <c r="G1997">
        <f t="shared" si="97"/>
        <v>6</v>
      </c>
      <c r="H1997">
        <f t="shared" si="98"/>
        <v>1983</v>
      </c>
    </row>
    <row r="1998" spans="1:8" hidden="1" x14ac:dyDescent="0.25">
      <c r="A1998" t="s">
        <v>2362</v>
      </c>
      <c r="B1998" s="1">
        <v>23563</v>
      </c>
      <c r="C1998" t="s">
        <v>379</v>
      </c>
      <c r="D1998" t="s">
        <v>1265</v>
      </c>
      <c r="E1998" t="s">
        <v>8</v>
      </c>
      <c r="F1998">
        <f t="shared" si="96"/>
        <v>5</v>
      </c>
      <c r="G1998">
        <f t="shared" si="97"/>
        <v>7</v>
      </c>
      <c r="H1998">
        <f t="shared" si="98"/>
        <v>1964</v>
      </c>
    </row>
    <row r="1999" spans="1:8" hidden="1" x14ac:dyDescent="0.25">
      <c r="A1999" t="s">
        <v>2363</v>
      </c>
      <c r="B1999" s="1">
        <v>26797</v>
      </c>
      <c r="C1999" t="s">
        <v>517</v>
      </c>
      <c r="D1999" t="s">
        <v>1265</v>
      </c>
      <c r="E1999" t="s">
        <v>8</v>
      </c>
      <c r="F1999">
        <f t="shared" si="96"/>
        <v>13</v>
      </c>
      <c r="G1999">
        <f t="shared" si="97"/>
        <v>5</v>
      </c>
      <c r="H1999">
        <f t="shared" si="98"/>
        <v>1973</v>
      </c>
    </row>
    <row r="2000" spans="1:8" hidden="1" x14ac:dyDescent="0.25">
      <c r="A2000" t="s">
        <v>2364</v>
      </c>
      <c r="B2000" s="1">
        <v>25352</v>
      </c>
      <c r="C2000" t="s">
        <v>51</v>
      </c>
      <c r="D2000" t="s">
        <v>1265</v>
      </c>
      <c r="E2000" t="s">
        <v>8</v>
      </c>
      <c r="F2000">
        <f t="shared" si="96"/>
        <v>29</v>
      </c>
      <c r="G2000">
        <f t="shared" si="97"/>
        <v>5</v>
      </c>
      <c r="H2000">
        <f t="shared" si="98"/>
        <v>1969</v>
      </c>
    </row>
    <row r="2001" spans="1:8" hidden="1" x14ac:dyDescent="0.25">
      <c r="A2001" t="s">
        <v>909</v>
      </c>
      <c r="B2001" s="1">
        <v>28521</v>
      </c>
      <c r="C2001" t="s">
        <v>1308</v>
      </c>
      <c r="D2001" t="s">
        <v>1265</v>
      </c>
      <c r="E2001" t="s">
        <v>8</v>
      </c>
      <c r="F2001">
        <f t="shared" si="96"/>
        <v>31</v>
      </c>
      <c r="G2001">
        <f t="shared" si="97"/>
        <v>1</v>
      </c>
      <c r="H2001">
        <f t="shared" si="98"/>
        <v>1978</v>
      </c>
    </row>
    <row r="2002" spans="1:8" hidden="1" x14ac:dyDescent="0.25">
      <c r="A2002" t="s">
        <v>2365</v>
      </c>
      <c r="B2002" s="1">
        <v>31632</v>
      </c>
      <c r="C2002" t="s">
        <v>222</v>
      </c>
      <c r="D2002" t="s">
        <v>1265</v>
      </c>
      <c r="E2002" t="s">
        <v>8</v>
      </c>
      <c r="F2002">
        <f t="shared" si="96"/>
        <v>8</v>
      </c>
      <c r="G2002">
        <f t="shared" si="97"/>
        <v>8</v>
      </c>
      <c r="H2002">
        <f t="shared" si="98"/>
        <v>1986</v>
      </c>
    </row>
    <row r="2003" spans="1:8" hidden="1" x14ac:dyDescent="0.25">
      <c r="A2003" t="s">
        <v>2366</v>
      </c>
      <c r="B2003" s="1">
        <v>29524</v>
      </c>
      <c r="C2003" t="s">
        <v>1308</v>
      </c>
      <c r="D2003" t="s">
        <v>1265</v>
      </c>
      <c r="E2003" t="s">
        <v>8</v>
      </c>
      <c r="F2003">
        <f t="shared" si="96"/>
        <v>30</v>
      </c>
      <c r="G2003">
        <f t="shared" si="97"/>
        <v>10</v>
      </c>
      <c r="H2003">
        <f t="shared" si="98"/>
        <v>1980</v>
      </c>
    </row>
    <row r="2004" spans="1:8" hidden="1" x14ac:dyDescent="0.25">
      <c r="A2004" t="s">
        <v>2367</v>
      </c>
      <c r="B2004" s="1">
        <v>24528</v>
      </c>
      <c r="C2004" t="s">
        <v>517</v>
      </c>
      <c r="D2004" t="s">
        <v>1265</v>
      </c>
      <c r="E2004" t="s">
        <v>8</v>
      </c>
      <c r="F2004">
        <f t="shared" si="96"/>
        <v>25</v>
      </c>
      <c r="G2004">
        <f t="shared" si="97"/>
        <v>2</v>
      </c>
      <c r="H2004">
        <f t="shared" si="98"/>
        <v>1967</v>
      </c>
    </row>
    <row r="2005" spans="1:8" hidden="1" x14ac:dyDescent="0.25">
      <c r="A2005" t="s">
        <v>2368</v>
      </c>
      <c r="B2005" s="1">
        <v>24631</v>
      </c>
      <c r="C2005" t="s">
        <v>517</v>
      </c>
      <c r="D2005" t="s">
        <v>1265</v>
      </c>
      <c r="E2005" t="s">
        <v>8</v>
      </c>
      <c r="F2005">
        <f t="shared" si="96"/>
        <v>8</v>
      </c>
      <c r="G2005">
        <f t="shared" si="97"/>
        <v>6</v>
      </c>
      <c r="H2005">
        <f t="shared" si="98"/>
        <v>1967</v>
      </c>
    </row>
    <row r="2006" spans="1:8" hidden="1" x14ac:dyDescent="0.25">
      <c r="A2006" t="s">
        <v>2369</v>
      </c>
      <c r="B2006" s="1">
        <v>28278</v>
      </c>
      <c r="C2006" t="s">
        <v>517</v>
      </c>
      <c r="D2006" t="s">
        <v>1265</v>
      </c>
      <c r="E2006" t="s">
        <v>8</v>
      </c>
      <c r="F2006">
        <f t="shared" si="96"/>
        <v>2</v>
      </c>
      <c r="G2006">
        <f t="shared" si="97"/>
        <v>6</v>
      </c>
      <c r="H2006">
        <f t="shared" si="98"/>
        <v>1977</v>
      </c>
    </row>
    <row r="2007" spans="1:8" hidden="1" x14ac:dyDescent="0.25">
      <c r="A2007" t="s">
        <v>2370</v>
      </c>
      <c r="B2007" s="1">
        <v>18145</v>
      </c>
      <c r="C2007" t="s">
        <v>379</v>
      </c>
      <c r="D2007" t="s">
        <v>1265</v>
      </c>
      <c r="E2007" t="s">
        <v>8</v>
      </c>
      <c r="F2007">
        <f t="shared" si="96"/>
        <v>4</v>
      </c>
      <c r="G2007">
        <f t="shared" si="97"/>
        <v>9</v>
      </c>
      <c r="H2007">
        <f t="shared" si="98"/>
        <v>1949</v>
      </c>
    </row>
    <row r="2008" spans="1:8" x14ac:dyDescent="0.25">
      <c r="A2008" t="s">
        <v>687</v>
      </c>
      <c r="B2008" s="1">
        <v>30766</v>
      </c>
      <c r="C2008" t="s">
        <v>254</v>
      </c>
      <c r="D2008" t="s">
        <v>203</v>
      </c>
      <c r="E2008" t="s">
        <v>8</v>
      </c>
      <c r="F2008">
        <f t="shared" si="96"/>
        <v>25</v>
      </c>
      <c r="G2008">
        <f t="shared" si="97"/>
        <v>3</v>
      </c>
      <c r="H2008">
        <f t="shared" si="98"/>
        <v>1984</v>
      </c>
    </row>
    <row r="2009" spans="1:8" hidden="1" x14ac:dyDescent="0.25">
      <c r="A2009" t="s">
        <v>2372</v>
      </c>
      <c r="B2009" s="1">
        <v>24061</v>
      </c>
      <c r="C2009" t="s">
        <v>344</v>
      </c>
      <c r="D2009" t="s">
        <v>1265</v>
      </c>
      <c r="E2009" t="s">
        <v>8</v>
      </c>
      <c r="F2009">
        <f t="shared" si="96"/>
        <v>15</v>
      </c>
      <c r="G2009">
        <f t="shared" si="97"/>
        <v>11</v>
      </c>
      <c r="H2009">
        <f t="shared" si="98"/>
        <v>1965</v>
      </c>
    </row>
    <row r="2010" spans="1:8" hidden="1" x14ac:dyDescent="0.25">
      <c r="A2010" t="s">
        <v>2373</v>
      </c>
      <c r="B2010" s="1">
        <v>24455</v>
      </c>
      <c r="C2010" t="s">
        <v>1320</v>
      </c>
      <c r="D2010" t="s">
        <v>1265</v>
      </c>
      <c r="E2010" t="s">
        <v>8</v>
      </c>
      <c r="F2010">
        <f t="shared" si="96"/>
        <v>14</v>
      </c>
      <c r="G2010">
        <f t="shared" si="97"/>
        <v>12</v>
      </c>
      <c r="H2010">
        <f t="shared" si="98"/>
        <v>1966</v>
      </c>
    </row>
    <row r="2011" spans="1:8" hidden="1" x14ac:dyDescent="0.25">
      <c r="A2011" t="s">
        <v>1184</v>
      </c>
      <c r="B2011" s="1">
        <v>27051</v>
      </c>
      <c r="C2011" t="s">
        <v>205</v>
      </c>
      <c r="D2011" t="s">
        <v>1265</v>
      </c>
      <c r="E2011" t="s">
        <v>8</v>
      </c>
      <c r="F2011">
        <f t="shared" si="96"/>
        <v>22</v>
      </c>
      <c r="G2011">
        <f t="shared" si="97"/>
        <v>1</v>
      </c>
      <c r="H2011">
        <f t="shared" si="98"/>
        <v>1974</v>
      </c>
    </row>
    <row r="2012" spans="1:8" hidden="1" x14ac:dyDescent="0.25">
      <c r="A2012" t="s">
        <v>2374</v>
      </c>
      <c r="B2012" s="1">
        <v>18669</v>
      </c>
      <c r="C2012" t="s">
        <v>400</v>
      </c>
      <c r="D2012" t="s">
        <v>1265</v>
      </c>
      <c r="E2012" t="s">
        <v>8</v>
      </c>
      <c r="F2012">
        <f t="shared" si="96"/>
        <v>10</v>
      </c>
      <c r="G2012">
        <f t="shared" si="97"/>
        <v>2</v>
      </c>
      <c r="H2012">
        <f t="shared" si="98"/>
        <v>1951</v>
      </c>
    </row>
    <row r="2013" spans="1:8" hidden="1" x14ac:dyDescent="0.25">
      <c r="A2013" t="s">
        <v>2375</v>
      </c>
      <c r="B2013" s="1">
        <v>25095</v>
      </c>
      <c r="C2013" t="s">
        <v>222</v>
      </c>
      <c r="D2013" t="s">
        <v>1265</v>
      </c>
      <c r="E2013" t="s">
        <v>8</v>
      </c>
      <c r="F2013">
        <f t="shared" si="96"/>
        <v>14</v>
      </c>
      <c r="G2013">
        <f t="shared" si="97"/>
        <v>9</v>
      </c>
      <c r="H2013">
        <f t="shared" si="98"/>
        <v>1968</v>
      </c>
    </row>
    <row r="2014" spans="1:8" x14ac:dyDescent="0.25">
      <c r="A2014" t="s">
        <v>1309</v>
      </c>
      <c r="B2014" s="1">
        <v>24556</v>
      </c>
      <c r="C2014" t="s">
        <v>205</v>
      </c>
      <c r="D2014" t="s">
        <v>1265</v>
      </c>
      <c r="E2014" t="s">
        <v>8</v>
      </c>
      <c r="F2014">
        <f t="shared" si="96"/>
        <v>25</v>
      </c>
      <c r="G2014">
        <f t="shared" si="97"/>
        <v>3</v>
      </c>
      <c r="H2014">
        <f t="shared" si="98"/>
        <v>1967</v>
      </c>
    </row>
    <row r="2015" spans="1:8" hidden="1" x14ac:dyDescent="0.25">
      <c r="A2015" t="s">
        <v>2377</v>
      </c>
      <c r="B2015" s="1">
        <v>23554</v>
      </c>
      <c r="C2015" t="s">
        <v>1281</v>
      </c>
      <c r="D2015" t="s">
        <v>1265</v>
      </c>
      <c r="E2015" t="s">
        <v>8</v>
      </c>
      <c r="F2015">
        <f t="shared" si="96"/>
        <v>26</v>
      </c>
      <c r="G2015">
        <f t="shared" si="97"/>
        <v>6</v>
      </c>
      <c r="H2015">
        <f t="shared" si="98"/>
        <v>1964</v>
      </c>
    </row>
    <row r="2016" spans="1:8" hidden="1" x14ac:dyDescent="0.25">
      <c r="A2016" t="s">
        <v>2378</v>
      </c>
      <c r="B2016" s="1">
        <v>24883</v>
      </c>
      <c r="C2016" t="s">
        <v>831</v>
      </c>
      <c r="D2016" t="s">
        <v>1265</v>
      </c>
      <c r="E2016" t="s">
        <v>8</v>
      </c>
      <c r="F2016">
        <f t="shared" si="96"/>
        <v>15</v>
      </c>
      <c r="G2016">
        <f t="shared" si="97"/>
        <v>2</v>
      </c>
      <c r="H2016">
        <f t="shared" si="98"/>
        <v>1968</v>
      </c>
    </row>
    <row r="2017" spans="1:8" hidden="1" x14ac:dyDescent="0.25">
      <c r="A2017" t="s">
        <v>2379</v>
      </c>
      <c r="B2017" s="1">
        <v>26227</v>
      </c>
      <c r="C2017" t="s">
        <v>418</v>
      </c>
      <c r="D2017" t="s">
        <v>1265</v>
      </c>
      <c r="E2017" t="s">
        <v>8</v>
      </c>
      <c r="F2017">
        <f t="shared" si="96"/>
        <v>21</v>
      </c>
      <c r="G2017">
        <f t="shared" si="97"/>
        <v>10</v>
      </c>
      <c r="H2017">
        <f t="shared" si="98"/>
        <v>1971</v>
      </c>
    </row>
    <row r="2018" spans="1:8" x14ac:dyDescent="0.25">
      <c r="A2018" t="s">
        <v>1939</v>
      </c>
      <c r="B2018" s="1">
        <v>28574</v>
      </c>
      <c r="C2018" t="s">
        <v>102</v>
      </c>
      <c r="D2018" t="s">
        <v>1265</v>
      </c>
      <c r="E2018" t="s">
        <v>8</v>
      </c>
      <c r="F2018">
        <f t="shared" si="96"/>
        <v>25</v>
      </c>
      <c r="G2018">
        <f t="shared" si="97"/>
        <v>3</v>
      </c>
      <c r="H2018">
        <f t="shared" si="98"/>
        <v>1978</v>
      </c>
    </row>
    <row r="2019" spans="1:8" hidden="1" x14ac:dyDescent="0.25">
      <c r="A2019" t="s">
        <v>2381</v>
      </c>
      <c r="B2019" s="1">
        <v>25339</v>
      </c>
      <c r="C2019" t="s">
        <v>227</v>
      </c>
      <c r="D2019" t="s">
        <v>1265</v>
      </c>
      <c r="E2019" t="s">
        <v>8</v>
      </c>
      <c r="F2019">
        <f t="shared" si="96"/>
        <v>16</v>
      </c>
      <c r="G2019">
        <f t="shared" si="97"/>
        <v>5</v>
      </c>
      <c r="H2019">
        <f t="shared" si="98"/>
        <v>1969</v>
      </c>
    </row>
    <row r="2020" spans="1:8" hidden="1" x14ac:dyDescent="0.25">
      <c r="A2020" t="s">
        <v>2382</v>
      </c>
      <c r="B2020" s="1">
        <v>30945</v>
      </c>
      <c r="C2020" t="s">
        <v>205</v>
      </c>
      <c r="D2020" t="s">
        <v>1265</v>
      </c>
      <c r="E2020" t="s">
        <v>8</v>
      </c>
      <c r="F2020">
        <f t="shared" si="96"/>
        <v>20</v>
      </c>
      <c r="G2020">
        <f t="shared" si="97"/>
        <v>9</v>
      </c>
      <c r="H2020">
        <f t="shared" si="98"/>
        <v>1984</v>
      </c>
    </row>
    <row r="2021" spans="1:8" hidden="1" x14ac:dyDescent="0.25">
      <c r="A2021" t="s">
        <v>2383</v>
      </c>
      <c r="B2021" s="1">
        <v>27235</v>
      </c>
      <c r="C2021" t="s">
        <v>1269</v>
      </c>
      <c r="D2021" t="s">
        <v>1265</v>
      </c>
      <c r="E2021" t="s">
        <v>8</v>
      </c>
      <c r="F2021">
        <f t="shared" si="96"/>
        <v>25</v>
      </c>
      <c r="G2021">
        <f t="shared" si="97"/>
        <v>7</v>
      </c>
      <c r="H2021">
        <f t="shared" si="98"/>
        <v>1974</v>
      </c>
    </row>
    <row r="2022" spans="1:8" hidden="1" x14ac:dyDescent="0.25">
      <c r="A2022" t="s">
        <v>2384</v>
      </c>
      <c r="B2022" s="1">
        <v>20453</v>
      </c>
      <c r="C2022" t="s">
        <v>344</v>
      </c>
      <c r="D2022" t="s">
        <v>1265</v>
      </c>
      <c r="E2022" t="s">
        <v>8</v>
      </c>
      <c r="F2022">
        <f t="shared" si="96"/>
        <v>30</v>
      </c>
      <c r="G2022">
        <f t="shared" si="97"/>
        <v>12</v>
      </c>
      <c r="H2022">
        <f t="shared" si="98"/>
        <v>1955</v>
      </c>
    </row>
    <row r="2023" spans="1:8" hidden="1" x14ac:dyDescent="0.25">
      <c r="A2023" t="s">
        <v>2385</v>
      </c>
      <c r="B2023" s="1">
        <v>29995</v>
      </c>
      <c r="C2023" t="s">
        <v>118</v>
      </c>
      <c r="D2023" t="s">
        <v>1265</v>
      </c>
      <c r="E2023" t="s">
        <v>8</v>
      </c>
      <c r="F2023">
        <f t="shared" si="96"/>
        <v>13</v>
      </c>
      <c r="G2023">
        <f t="shared" si="97"/>
        <v>2</v>
      </c>
      <c r="H2023">
        <f t="shared" si="98"/>
        <v>1982</v>
      </c>
    </row>
    <row r="2024" spans="1:8" hidden="1" x14ac:dyDescent="0.25">
      <c r="A2024" t="s">
        <v>2386</v>
      </c>
      <c r="B2024" s="1">
        <v>23113</v>
      </c>
      <c r="C2024" t="s">
        <v>118</v>
      </c>
      <c r="D2024" t="s">
        <v>1265</v>
      </c>
      <c r="E2024" t="s">
        <v>8</v>
      </c>
      <c r="F2024">
        <f t="shared" si="96"/>
        <v>12</v>
      </c>
      <c r="G2024">
        <f t="shared" si="97"/>
        <v>4</v>
      </c>
      <c r="H2024">
        <f t="shared" si="98"/>
        <v>1963</v>
      </c>
    </row>
    <row r="2025" spans="1:8" hidden="1" x14ac:dyDescent="0.25">
      <c r="A2025" t="s">
        <v>2387</v>
      </c>
      <c r="B2025" s="1">
        <v>28427</v>
      </c>
      <c r="C2025" t="s">
        <v>303</v>
      </c>
      <c r="D2025" t="s">
        <v>1265</v>
      </c>
      <c r="E2025" t="s">
        <v>8</v>
      </c>
      <c r="F2025">
        <f t="shared" si="96"/>
        <v>29</v>
      </c>
      <c r="G2025">
        <f t="shared" si="97"/>
        <v>10</v>
      </c>
      <c r="H2025">
        <f t="shared" si="98"/>
        <v>1977</v>
      </c>
    </row>
    <row r="2026" spans="1:8" hidden="1" x14ac:dyDescent="0.25">
      <c r="A2026" t="s">
        <v>2388</v>
      </c>
      <c r="B2026" s="1">
        <v>24494</v>
      </c>
      <c r="C2026" t="s">
        <v>1281</v>
      </c>
      <c r="D2026" t="s">
        <v>1265</v>
      </c>
      <c r="E2026" t="s">
        <v>8</v>
      </c>
      <c r="F2026">
        <f t="shared" si="96"/>
        <v>22</v>
      </c>
      <c r="G2026">
        <f t="shared" si="97"/>
        <v>1</v>
      </c>
      <c r="H2026">
        <f t="shared" si="98"/>
        <v>1967</v>
      </c>
    </row>
    <row r="2027" spans="1:8" hidden="1" x14ac:dyDescent="0.25">
      <c r="A2027" t="s">
        <v>2389</v>
      </c>
      <c r="B2027" s="1">
        <v>23738</v>
      </c>
      <c r="C2027" t="s">
        <v>142</v>
      </c>
      <c r="D2027" t="s">
        <v>1265</v>
      </c>
      <c r="E2027" t="s">
        <v>8</v>
      </c>
      <c r="F2027">
        <f t="shared" si="96"/>
        <v>27</v>
      </c>
      <c r="G2027">
        <f t="shared" si="97"/>
        <v>12</v>
      </c>
      <c r="H2027">
        <f t="shared" si="98"/>
        <v>1964</v>
      </c>
    </row>
    <row r="2028" spans="1:8" hidden="1" x14ac:dyDescent="0.25">
      <c r="A2028" t="s">
        <v>2390</v>
      </c>
      <c r="B2028" s="1">
        <v>30008</v>
      </c>
      <c r="C2028" t="s">
        <v>485</v>
      </c>
      <c r="D2028" t="s">
        <v>1265</v>
      </c>
      <c r="E2028" t="s">
        <v>8</v>
      </c>
      <c r="F2028">
        <f t="shared" si="96"/>
        <v>26</v>
      </c>
      <c r="G2028">
        <f t="shared" si="97"/>
        <v>2</v>
      </c>
      <c r="H2028">
        <f t="shared" si="98"/>
        <v>1982</v>
      </c>
    </row>
    <row r="2029" spans="1:8" hidden="1" x14ac:dyDescent="0.25">
      <c r="A2029" t="s">
        <v>2391</v>
      </c>
      <c r="B2029" s="1">
        <v>28017</v>
      </c>
      <c r="C2029" t="s">
        <v>51</v>
      </c>
      <c r="D2029" t="s">
        <v>1265</v>
      </c>
      <c r="E2029" t="s">
        <v>8</v>
      </c>
      <c r="F2029">
        <f t="shared" si="96"/>
        <v>14</v>
      </c>
      <c r="G2029">
        <f t="shared" si="97"/>
        <v>9</v>
      </c>
      <c r="H2029">
        <f t="shared" si="98"/>
        <v>1976</v>
      </c>
    </row>
    <row r="2030" spans="1:8" hidden="1" x14ac:dyDescent="0.25">
      <c r="A2030" t="s">
        <v>2392</v>
      </c>
      <c r="B2030" s="1">
        <v>32114</v>
      </c>
      <c r="C2030" t="s">
        <v>51</v>
      </c>
      <c r="D2030" t="s">
        <v>1265</v>
      </c>
      <c r="E2030" t="s">
        <v>8</v>
      </c>
      <c r="F2030">
        <f t="shared" si="96"/>
        <v>3</v>
      </c>
      <c r="G2030">
        <f t="shared" si="97"/>
        <v>12</v>
      </c>
      <c r="H2030">
        <f t="shared" si="98"/>
        <v>1987</v>
      </c>
    </row>
    <row r="2031" spans="1:8" hidden="1" x14ac:dyDescent="0.25">
      <c r="A2031" t="s">
        <v>2393</v>
      </c>
      <c r="B2031" s="1">
        <v>26137</v>
      </c>
      <c r="C2031" t="s">
        <v>369</v>
      </c>
      <c r="D2031" t="s">
        <v>1265</v>
      </c>
      <c r="E2031" t="s">
        <v>8</v>
      </c>
      <c r="F2031">
        <f t="shared" si="96"/>
        <v>23</v>
      </c>
      <c r="G2031">
        <f t="shared" si="97"/>
        <v>7</v>
      </c>
      <c r="H2031">
        <f t="shared" si="98"/>
        <v>1971</v>
      </c>
    </row>
    <row r="2032" spans="1:8" hidden="1" x14ac:dyDescent="0.25">
      <c r="A2032" t="s">
        <v>2394</v>
      </c>
      <c r="B2032" s="1">
        <v>28345</v>
      </c>
      <c r="C2032" t="s">
        <v>87</v>
      </c>
      <c r="D2032" t="s">
        <v>1265</v>
      </c>
      <c r="E2032" t="s">
        <v>8</v>
      </c>
      <c r="F2032">
        <f t="shared" si="96"/>
        <v>8</v>
      </c>
      <c r="G2032">
        <f t="shared" si="97"/>
        <v>8</v>
      </c>
      <c r="H2032">
        <f t="shared" si="98"/>
        <v>1977</v>
      </c>
    </row>
    <row r="2033" spans="1:8" hidden="1" x14ac:dyDescent="0.25">
      <c r="A2033" t="s">
        <v>2395</v>
      </c>
      <c r="B2033" s="1">
        <v>28129</v>
      </c>
      <c r="C2033" t="s">
        <v>222</v>
      </c>
      <c r="D2033" t="s">
        <v>1265</v>
      </c>
      <c r="E2033" t="s">
        <v>8</v>
      </c>
      <c r="F2033">
        <f t="shared" si="96"/>
        <v>4</v>
      </c>
      <c r="G2033">
        <f t="shared" si="97"/>
        <v>1</v>
      </c>
      <c r="H2033">
        <f t="shared" si="98"/>
        <v>1977</v>
      </c>
    </row>
    <row r="2034" spans="1:8" hidden="1" x14ac:dyDescent="0.25">
      <c r="A2034" t="s">
        <v>2396</v>
      </c>
      <c r="B2034" s="1">
        <v>26498</v>
      </c>
      <c r="C2034" t="s">
        <v>1281</v>
      </c>
      <c r="D2034" t="s">
        <v>1265</v>
      </c>
      <c r="E2034" t="s">
        <v>8</v>
      </c>
      <c r="F2034">
        <f t="shared" si="96"/>
        <v>18</v>
      </c>
      <c r="G2034">
        <f t="shared" si="97"/>
        <v>7</v>
      </c>
      <c r="H2034">
        <f t="shared" si="98"/>
        <v>1972</v>
      </c>
    </row>
    <row r="2035" spans="1:8" hidden="1" x14ac:dyDescent="0.25">
      <c r="A2035" t="s">
        <v>2397</v>
      </c>
      <c r="B2035" s="1">
        <v>24880</v>
      </c>
      <c r="C2035" t="s">
        <v>118</v>
      </c>
      <c r="D2035" t="s">
        <v>1265</v>
      </c>
      <c r="E2035" t="s">
        <v>8</v>
      </c>
      <c r="F2035">
        <f t="shared" si="96"/>
        <v>12</v>
      </c>
      <c r="G2035">
        <f t="shared" si="97"/>
        <v>2</v>
      </c>
      <c r="H2035">
        <f t="shared" si="98"/>
        <v>1968</v>
      </c>
    </row>
    <row r="2036" spans="1:8" hidden="1" x14ac:dyDescent="0.25">
      <c r="A2036" t="s">
        <v>2398</v>
      </c>
      <c r="B2036" s="1">
        <v>18497</v>
      </c>
      <c r="C2036" t="s">
        <v>1320</v>
      </c>
      <c r="D2036" t="s">
        <v>1265</v>
      </c>
      <c r="E2036" t="s">
        <v>8</v>
      </c>
      <c r="F2036">
        <f t="shared" si="96"/>
        <v>22</v>
      </c>
      <c r="G2036">
        <f t="shared" si="97"/>
        <v>8</v>
      </c>
      <c r="H2036">
        <f t="shared" si="98"/>
        <v>1950</v>
      </c>
    </row>
    <row r="2037" spans="1:8" hidden="1" x14ac:dyDescent="0.25">
      <c r="A2037" t="s">
        <v>2399</v>
      </c>
      <c r="B2037" s="1">
        <v>24077</v>
      </c>
      <c r="C2037" t="s">
        <v>344</v>
      </c>
      <c r="D2037" t="s">
        <v>1265</v>
      </c>
      <c r="E2037" t="s">
        <v>8</v>
      </c>
      <c r="F2037">
        <f t="shared" si="96"/>
        <v>1</v>
      </c>
      <c r="G2037">
        <f t="shared" si="97"/>
        <v>12</v>
      </c>
      <c r="H2037">
        <f t="shared" si="98"/>
        <v>1965</v>
      </c>
    </row>
    <row r="2038" spans="1:8" hidden="1" x14ac:dyDescent="0.25">
      <c r="A2038" t="s">
        <v>2400</v>
      </c>
      <c r="B2038" s="1">
        <v>23477</v>
      </c>
      <c r="C2038" t="s">
        <v>1279</v>
      </c>
      <c r="D2038" t="s">
        <v>1265</v>
      </c>
      <c r="E2038" t="s">
        <v>8</v>
      </c>
      <c r="F2038">
        <f t="shared" si="96"/>
        <v>10</v>
      </c>
      <c r="G2038">
        <f t="shared" si="97"/>
        <v>4</v>
      </c>
      <c r="H2038">
        <f t="shared" si="98"/>
        <v>1964</v>
      </c>
    </row>
    <row r="2039" spans="1:8" hidden="1" x14ac:dyDescent="0.25">
      <c r="A2039" t="s">
        <v>2401</v>
      </c>
      <c r="B2039" s="1">
        <v>22273</v>
      </c>
      <c r="C2039" t="s">
        <v>1308</v>
      </c>
      <c r="D2039" t="s">
        <v>1265</v>
      </c>
      <c r="E2039" t="s">
        <v>8</v>
      </c>
      <c r="F2039">
        <f t="shared" si="96"/>
        <v>23</v>
      </c>
      <c r="G2039">
        <f t="shared" si="97"/>
        <v>12</v>
      </c>
      <c r="H2039">
        <f t="shared" si="98"/>
        <v>1960</v>
      </c>
    </row>
    <row r="2040" spans="1:8" hidden="1" x14ac:dyDescent="0.25">
      <c r="A2040" t="s">
        <v>2402</v>
      </c>
      <c r="B2040" s="1">
        <v>23240</v>
      </c>
      <c r="C2040" t="s">
        <v>379</v>
      </c>
      <c r="D2040" t="s">
        <v>1265</v>
      </c>
      <c r="E2040" t="s">
        <v>8</v>
      </c>
      <c r="F2040">
        <f t="shared" si="96"/>
        <v>17</v>
      </c>
      <c r="G2040">
        <f t="shared" si="97"/>
        <v>8</v>
      </c>
      <c r="H2040">
        <f t="shared" si="98"/>
        <v>1963</v>
      </c>
    </row>
    <row r="2041" spans="1:8" x14ac:dyDescent="0.25">
      <c r="A2041" t="s">
        <v>2051</v>
      </c>
      <c r="B2041" s="1">
        <v>28939</v>
      </c>
      <c r="C2041" t="s">
        <v>1284</v>
      </c>
      <c r="D2041" t="s">
        <v>1265</v>
      </c>
      <c r="E2041" t="s">
        <v>8</v>
      </c>
      <c r="F2041">
        <f t="shared" si="96"/>
        <v>25</v>
      </c>
      <c r="G2041">
        <f t="shared" si="97"/>
        <v>3</v>
      </c>
      <c r="H2041">
        <f t="shared" si="98"/>
        <v>1979</v>
      </c>
    </row>
    <row r="2042" spans="1:8" hidden="1" x14ac:dyDescent="0.25">
      <c r="A2042" t="s">
        <v>2404</v>
      </c>
      <c r="B2042" s="1">
        <v>26949</v>
      </c>
      <c r="C2042" t="s">
        <v>118</v>
      </c>
      <c r="D2042" t="s">
        <v>1265</v>
      </c>
      <c r="E2042" t="s">
        <v>8</v>
      </c>
      <c r="F2042">
        <f t="shared" si="96"/>
        <v>12</v>
      </c>
      <c r="G2042">
        <f t="shared" si="97"/>
        <v>10</v>
      </c>
      <c r="H2042">
        <f t="shared" si="98"/>
        <v>1973</v>
      </c>
    </row>
    <row r="2043" spans="1:8" hidden="1" x14ac:dyDescent="0.25">
      <c r="A2043" t="s">
        <v>2405</v>
      </c>
      <c r="B2043" s="1">
        <v>25988</v>
      </c>
      <c r="C2043" t="s">
        <v>35</v>
      </c>
      <c r="D2043" t="s">
        <v>1265</v>
      </c>
      <c r="E2043" t="s">
        <v>8</v>
      </c>
      <c r="F2043">
        <f t="shared" si="96"/>
        <v>24</v>
      </c>
      <c r="G2043">
        <f t="shared" si="97"/>
        <v>2</v>
      </c>
      <c r="H2043">
        <f t="shared" si="98"/>
        <v>1971</v>
      </c>
    </row>
    <row r="2044" spans="1:8" hidden="1" x14ac:dyDescent="0.25">
      <c r="A2044" t="s">
        <v>2406</v>
      </c>
      <c r="B2044" s="1">
        <v>29798</v>
      </c>
      <c r="C2044" t="s">
        <v>118</v>
      </c>
      <c r="D2044" t="s">
        <v>1265</v>
      </c>
      <c r="E2044" t="s">
        <v>8</v>
      </c>
      <c r="F2044">
        <f t="shared" si="96"/>
        <v>31</v>
      </c>
      <c r="G2044">
        <f t="shared" si="97"/>
        <v>7</v>
      </c>
      <c r="H2044">
        <f t="shared" si="98"/>
        <v>1981</v>
      </c>
    </row>
    <row r="2045" spans="1:8" hidden="1" x14ac:dyDescent="0.25">
      <c r="A2045" t="s">
        <v>2407</v>
      </c>
      <c r="B2045" s="1">
        <v>25588</v>
      </c>
      <c r="C2045" t="s">
        <v>307</v>
      </c>
      <c r="D2045" t="s">
        <v>1265</v>
      </c>
      <c r="E2045" t="s">
        <v>8</v>
      </c>
      <c r="F2045">
        <f t="shared" si="96"/>
        <v>20</v>
      </c>
      <c r="G2045">
        <f t="shared" si="97"/>
        <v>1</v>
      </c>
      <c r="H2045">
        <f t="shared" si="98"/>
        <v>1970</v>
      </c>
    </row>
    <row r="2046" spans="1:8" hidden="1" x14ac:dyDescent="0.25">
      <c r="A2046" t="s">
        <v>2408</v>
      </c>
      <c r="B2046" s="1">
        <v>27284</v>
      </c>
      <c r="C2046" t="s">
        <v>205</v>
      </c>
      <c r="D2046" t="s">
        <v>1265</v>
      </c>
      <c r="E2046" t="s">
        <v>8</v>
      </c>
      <c r="F2046">
        <f t="shared" si="96"/>
        <v>12</v>
      </c>
      <c r="G2046">
        <f t="shared" si="97"/>
        <v>9</v>
      </c>
      <c r="H2046">
        <f t="shared" si="98"/>
        <v>1974</v>
      </c>
    </row>
    <row r="2047" spans="1:8" hidden="1" x14ac:dyDescent="0.25">
      <c r="A2047" t="s">
        <v>2409</v>
      </c>
      <c r="B2047" s="1">
        <v>25523</v>
      </c>
      <c r="C2047" t="s">
        <v>222</v>
      </c>
      <c r="D2047" t="s">
        <v>1265</v>
      </c>
      <c r="E2047" t="s">
        <v>8</v>
      </c>
      <c r="F2047">
        <f t="shared" si="96"/>
        <v>16</v>
      </c>
      <c r="G2047">
        <f t="shared" si="97"/>
        <v>11</v>
      </c>
      <c r="H2047">
        <f t="shared" si="98"/>
        <v>1969</v>
      </c>
    </row>
    <row r="2048" spans="1:8" hidden="1" x14ac:dyDescent="0.25">
      <c r="A2048" t="s">
        <v>2410</v>
      </c>
      <c r="B2048" s="1">
        <v>27863</v>
      </c>
      <c r="C2048" t="s">
        <v>205</v>
      </c>
      <c r="D2048" t="s">
        <v>1265</v>
      </c>
      <c r="E2048" t="s">
        <v>8</v>
      </c>
      <c r="F2048">
        <f t="shared" si="96"/>
        <v>13</v>
      </c>
      <c r="G2048">
        <f t="shared" si="97"/>
        <v>4</v>
      </c>
      <c r="H2048">
        <f t="shared" si="98"/>
        <v>1976</v>
      </c>
    </row>
    <row r="2049" spans="1:8" x14ac:dyDescent="0.25">
      <c r="A2049" t="s">
        <v>2247</v>
      </c>
      <c r="B2049" s="1">
        <v>31131</v>
      </c>
      <c r="C2049" t="s">
        <v>503</v>
      </c>
      <c r="D2049" t="s">
        <v>1265</v>
      </c>
      <c r="E2049" t="s">
        <v>8</v>
      </c>
      <c r="F2049">
        <f t="shared" si="96"/>
        <v>25</v>
      </c>
      <c r="G2049">
        <f t="shared" si="97"/>
        <v>3</v>
      </c>
      <c r="H2049">
        <f t="shared" si="98"/>
        <v>1985</v>
      </c>
    </row>
    <row r="2050" spans="1:8" hidden="1" x14ac:dyDescent="0.25">
      <c r="A2050" t="s">
        <v>2412</v>
      </c>
      <c r="B2050" s="1">
        <v>23950</v>
      </c>
      <c r="C2050" t="s">
        <v>503</v>
      </c>
      <c r="D2050" t="s">
        <v>1265</v>
      </c>
      <c r="E2050" t="s">
        <v>8</v>
      </c>
      <c r="F2050">
        <f t="shared" si="96"/>
        <v>27</v>
      </c>
      <c r="G2050">
        <f t="shared" si="97"/>
        <v>7</v>
      </c>
      <c r="H2050">
        <f t="shared" si="98"/>
        <v>1965</v>
      </c>
    </row>
    <row r="2051" spans="1:8" hidden="1" x14ac:dyDescent="0.25">
      <c r="A2051" t="s">
        <v>2413</v>
      </c>
      <c r="B2051" s="1">
        <v>27919</v>
      </c>
      <c r="C2051" t="s">
        <v>1320</v>
      </c>
      <c r="D2051" t="s">
        <v>1265</v>
      </c>
      <c r="E2051" t="s">
        <v>8</v>
      </c>
      <c r="F2051">
        <f t="shared" si="96"/>
        <v>8</v>
      </c>
      <c r="G2051">
        <f t="shared" si="97"/>
        <v>6</v>
      </c>
      <c r="H2051">
        <f t="shared" si="98"/>
        <v>1976</v>
      </c>
    </row>
    <row r="2052" spans="1:8" hidden="1" x14ac:dyDescent="0.25">
      <c r="A2052" t="s">
        <v>2414</v>
      </c>
      <c r="B2052" s="1">
        <v>17847</v>
      </c>
      <c r="C2052" t="s">
        <v>118</v>
      </c>
      <c r="D2052" t="s">
        <v>1265</v>
      </c>
      <c r="E2052" t="s">
        <v>8</v>
      </c>
      <c r="F2052">
        <f t="shared" si="96"/>
        <v>10</v>
      </c>
      <c r="G2052">
        <f t="shared" si="97"/>
        <v>11</v>
      </c>
      <c r="H2052">
        <f t="shared" si="98"/>
        <v>1948</v>
      </c>
    </row>
    <row r="2053" spans="1:8" hidden="1" x14ac:dyDescent="0.25">
      <c r="A2053" t="s">
        <v>2415</v>
      </c>
      <c r="B2053" s="1">
        <v>26199</v>
      </c>
      <c r="C2053" t="s">
        <v>222</v>
      </c>
      <c r="D2053" t="s">
        <v>1265</v>
      </c>
      <c r="E2053" t="s">
        <v>8</v>
      </c>
      <c r="F2053">
        <f t="shared" si="96"/>
        <v>23</v>
      </c>
      <c r="G2053">
        <f t="shared" si="97"/>
        <v>9</v>
      </c>
      <c r="H2053">
        <f t="shared" si="98"/>
        <v>1971</v>
      </c>
    </row>
    <row r="2054" spans="1:8" hidden="1" x14ac:dyDescent="0.25">
      <c r="A2054" t="s">
        <v>2416</v>
      </c>
      <c r="B2054" s="1">
        <v>25874</v>
      </c>
      <c r="C2054" t="s">
        <v>222</v>
      </c>
      <c r="D2054" t="s">
        <v>1265</v>
      </c>
      <c r="E2054" t="s">
        <v>8</v>
      </c>
      <c r="F2054">
        <f t="shared" si="96"/>
        <v>2</v>
      </c>
      <c r="G2054">
        <f t="shared" si="97"/>
        <v>11</v>
      </c>
      <c r="H2054">
        <f t="shared" si="98"/>
        <v>1970</v>
      </c>
    </row>
    <row r="2055" spans="1:8" hidden="1" x14ac:dyDescent="0.25">
      <c r="A2055" t="s">
        <v>2417</v>
      </c>
      <c r="B2055" s="1">
        <v>21167</v>
      </c>
      <c r="C2055" t="s">
        <v>517</v>
      </c>
      <c r="D2055" t="s">
        <v>1265</v>
      </c>
      <c r="E2055" t="s">
        <v>8</v>
      </c>
      <c r="F2055">
        <f t="shared" si="96"/>
        <v>13</v>
      </c>
      <c r="G2055">
        <f t="shared" si="97"/>
        <v>12</v>
      </c>
      <c r="H2055">
        <f t="shared" si="98"/>
        <v>1957</v>
      </c>
    </row>
    <row r="2056" spans="1:8" hidden="1" x14ac:dyDescent="0.25">
      <c r="A2056" t="s">
        <v>2418</v>
      </c>
      <c r="B2056" s="1">
        <v>27777</v>
      </c>
      <c r="C2056" t="s">
        <v>344</v>
      </c>
      <c r="D2056" t="s">
        <v>1265</v>
      </c>
      <c r="E2056" t="s">
        <v>8</v>
      </c>
      <c r="F2056">
        <f t="shared" si="96"/>
        <v>18</v>
      </c>
      <c r="G2056">
        <f t="shared" si="97"/>
        <v>1</v>
      </c>
      <c r="H2056">
        <f t="shared" si="98"/>
        <v>1976</v>
      </c>
    </row>
    <row r="2057" spans="1:8" hidden="1" x14ac:dyDescent="0.25">
      <c r="A2057" t="s">
        <v>2419</v>
      </c>
      <c r="B2057" s="1">
        <v>28695</v>
      </c>
      <c r="C2057" t="s">
        <v>222</v>
      </c>
      <c r="D2057" t="s">
        <v>1265</v>
      </c>
      <c r="E2057" t="s">
        <v>8</v>
      </c>
      <c r="F2057">
        <f t="shared" ref="F2057:F2120" si="99">DAY(B2057)</f>
        <v>24</v>
      </c>
      <c r="G2057">
        <f t="shared" ref="G2057:G2120" si="100">MONTH(B2057)</f>
        <v>7</v>
      </c>
      <c r="H2057">
        <f t="shared" ref="H2057:H2120" si="101">YEAR(B2057)</f>
        <v>1978</v>
      </c>
    </row>
    <row r="2058" spans="1:8" hidden="1" x14ac:dyDescent="0.25">
      <c r="A2058" t="s">
        <v>2420</v>
      </c>
      <c r="B2058" s="1">
        <v>20959</v>
      </c>
      <c r="C2058" t="s">
        <v>87</v>
      </c>
      <c r="D2058" t="s">
        <v>1265</v>
      </c>
      <c r="E2058" t="s">
        <v>8</v>
      </c>
      <c r="F2058">
        <f t="shared" si="99"/>
        <v>19</v>
      </c>
      <c r="G2058">
        <f t="shared" si="100"/>
        <v>5</v>
      </c>
      <c r="H2058">
        <f t="shared" si="101"/>
        <v>1957</v>
      </c>
    </row>
    <row r="2059" spans="1:8" hidden="1" x14ac:dyDescent="0.25">
      <c r="A2059" t="s">
        <v>2421</v>
      </c>
      <c r="B2059" s="1">
        <v>28868</v>
      </c>
      <c r="C2059" t="s">
        <v>418</v>
      </c>
      <c r="D2059" t="s">
        <v>1265</v>
      </c>
      <c r="E2059" t="s">
        <v>8</v>
      </c>
      <c r="F2059">
        <f t="shared" si="99"/>
        <v>13</v>
      </c>
      <c r="G2059">
        <f t="shared" si="100"/>
        <v>1</v>
      </c>
      <c r="H2059">
        <f t="shared" si="101"/>
        <v>1979</v>
      </c>
    </row>
    <row r="2060" spans="1:8" hidden="1" x14ac:dyDescent="0.25">
      <c r="A2060" t="s">
        <v>2422</v>
      </c>
      <c r="B2060" s="1">
        <v>26643</v>
      </c>
      <c r="C2060" t="s">
        <v>118</v>
      </c>
      <c r="D2060" t="s">
        <v>1265</v>
      </c>
      <c r="E2060" t="s">
        <v>8</v>
      </c>
      <c r="F2060">
        <f t="shared" si="99"/>
        <v>10</v>
      </c>
      <c r="G2060">
        <f t="shared" si="100"/>
        <v>12</v>
      </c>
      <c r="H2060">
        <f t="shared" si="101"/>
        <v>1972</v>
      </c>
    </row>
    <row r="2061" spans="1:8" hidden="1" x14ac:dyDescent="0.25">
      <c r="A2061" t="s">
        <v>2423</v>
      </c>
      <c r="B2061" s="1">
        <v>25577</v>
      </c>
      <c r="C2061" t="s">
        <v>222</v>
      </c>
      <c r="D2061" t="s">
        <v>1265</v>
      </c>
      <c r="E2061" t="s">
        <v>8</v>
      </c>
      <c r="F2061">
        <f t="shared" si="99"/>
        <v>9</v>
      </c>
      <c r="G2061">
        <f t="shared" si="100"/>
        <v>1</v>
      </c>
      <c r="H2061">
        <f t="shared" si="101"/>
        <v>1970</v>
      </c>
    </row>
    <row r="2062" spans="1:8" hidden="1" x14ac:dyDescent="0.25">
      <c r="A2062" t="s">
        <v>2424</v>
      </c>
      <c r="B2062" s="1">
        <v>26661</v>
      </c>
      <c r="C2062" t="s">
        <v>222</v>
      </c>
      <c r="D2062" t="s">
        <v>1265</v>
      </c>
      <c r="E2062" t="s">
        <v>8</v>
      </c>
      <c r="F2062">
        <f t="shared" si="99"/>
        <v>28</v>
      </c>
      <c r="G2062">
        <f t="shared" si="100"/>
        <v>12</v>
      </c>
      <c r="H2062">
        <f t="shared" si="101"/>
        <v>1972</v>
      </c>
    </row>
    <row r="2063" spans="1:8" hidden="1" x14ac:dyDescent="0.25">
      <c r="A2063" t="s">
        <v>2425</v>
      </c>
      <c r="B2063" s="1">
        <v>28643</v>
      </c>
      <c r="C2063" t="s">
        <v>517</v>
      </c>
      <c r="D2063" t="s">
        <v>1265</v>
      </c>
      <c r="E2063" t="s">
        <v>8</v>
      </c>
      <c r="F2063">
        <f t="shared" si="99"/>
        <v>2</v>
      </c>
      <c r="G2063">
        <f t="shared" si="100"/>
        <v>6</v>
      </c>
      <c r="H2063">
        <f t="shared" si="101"/>
        <v>1978</v>
      </c>
    </row>
    <row r="2064" spans="1:8" hidden="1" x14ac:dyDescent="0.25">
      <c r="A2064" t="s">
        <v>2426</v>
      </c>
      <c r="B2064" s="1">
        <v>26063</v>
      </c>
      <c r="C2064" t="s">
        <v>517</v>
      </c>
      <c r="D2064" t="s">
        <v>1265</v>
      </c>
      <c r="E2064" t="s">
        <v>8</v>
      </c>
      <c r="F2064">
        <f t="shared" si="99"/>
        <v>10</v>
      </c>
      <c r="G2064">
        <f t="shared" si="100"/>
        <v>5</v>
      </c>
      <c r="H2064">
        <f t="shared" si="101"/>
        <v>1971</v>
      </c>
    </row>
    <row r="2065" spans="1:8" hidden="1" x14ac:dyDescent="0.25">
      <c r="A2065" t="s">
        <v>2427</v>
      </c>
      <c r="B2065" s="1">
        <v>25518</v>
      </c>
      <c r="C2065" t="s">
        <v>222</v>
      </c>
      <c r="D2065" t="s">
        <v>1265</v>
      </c>
      <c r="E2065" t="s">
        <v>8</v>
      </c>
      <c r="F2065">
        <f t="shared" si="99"/>
        <v>11</v>
      </c>
      <c r="G2065">
        <f t="shared" si="100"/>
        <v>11</v>
      </c>
      <c r="H2065">
        <f t="shared" si="101"/>
        <v>1969</v>
      </c>
    </row>
    <row r="2066" spans="1:8" hidden="1" x14ac:dyDescent="0.25">
      <c r="A2066" t="s">
        <v>2428</v>
      </c>
      <c r="B2066" s="1">
        <v>22703</v>
      </c>
      <c r="C2066" t="s">
        <v>1308</v>
      </c>
      <c r="D2066" t="s">
        <v>1265</v>
      </c>
      <c r="E2066" t="s">
        <v>8</v>
      </c>
      <c r="F2066">
        <f t="shared" si="99"/>
        <v>26</v>
      </c>
      <c r="G2066">
        <f t="shared" si="100"/>
        <v>2</v>
      </c>
      <c r="H2066">
        <f t="shared" si="101"/>
        <v>1962</v>
      </c>
    </row>
    <row r="2067" spans="1:8" hidden="1" x14ac:dyDescent="0.25">
      <c r="A2067" t="s">
        <v>2429</v>
      </c>
      <c r="B2067" s="1">
        <v>21403</v>
      </c>
      <c r="C2067" t="s">
        <v>485</v>
      </c>
      <c r="D2067" t="s">
        <v>1265</v>
      </c>
      <c r="E2067" t="s">
        <v>8</v>
      </c>
      <c r="F2067">
        <f t="shared" si="99"/>
        <v>6</v>
      </c>
      <c r="G2067">
        <f t="shared" si="100"/>
        <v>8</v>
      </c>
      <c r="H2067">
        <f t="shared" si="101"/>
        <v>1958</v>
      </c>
    </row>
    <row r="2068" spans="1:8" x14ac:dyDescent="0.25">
      <c r="A2068" t="s">
        <v>2286</v>
      </c>
      <c r="B2068" s="1">
        <v>30400</v>
      </c>
      <c r="C2068" t="s">
        <v>1284</v>
      </c>
      <c r="D2068" t="s">
        <v>1265</v>
      </c>
      <c r="E2068" t="s">
        <v>8</v>
      </c>
      <c r="F2068">
        <f t="shared" si="99"/>
        <v>25</v>
      </c>
      <c r="G2068">
        <f t="shared" si="100"/>
        <v>3</v>
      </c>
      <c r="H2068">
        <f t="shared" si="101"/>
        <v>1983</v>
      </c>
    </row>
    <row r="2069" spans="1:8" hidden="1" x14ac:dyDescent="0.25">
      <c r="A2069" t="s">
        <v>2432</v>
      </c>
      <c r="B2069" s="1">
        <v>18784</v>
      </c>
      <c r="C2069" t="s">
        <v>379</v>
      </c>
      <c r="D2069" t="s">
        <v>1265</v>
      </c>
      <c r="E2069" t="s">
        <v>8</v>
      </c>
      <c r="F2069">
        <f t="shared" si="99"/>
        <v>5</v>
      </c>
      <c r="G2069">
        <f t="shared" si="100"/>
        <v>6</v>
      </c>
      <c r="H2069">
        <f t="shared" si="101"/>
        <v>1951</v>
      </c>
    </row>
    <row r="2070" spans="1:8" hidden="1" x14ac:dyDescent="0.25">
      <c r="A2070" t="s">
        <v>2433</v>
      </c>
      <c r="B2070" s="1">
        <v>24160</v>
      </c>
      <c r="C2070" t="s">
        <v>418</v>
      </c>
      <c r="D2070" t="s">
        <v>1265</v>
      </c>
      <c r="E2070" t="s">
        <v>8</v>
      </c>
      <c r="F2070">
        <f t="shared" si="99"/>
        <v>22</v>
      </c>
      <c r="G2070">
        <f t="shared" si="100"/>
        <v>2</v>
      </c>
      <c r="H2070">
        <f t="shared" si="101"/>
        <v>1966</v>
      </c>
    </row>
    <row r="2071" spans="1:8" hidden="1" x14ac:dyDescent="0.25">
      <c r="A2071" t="s">
        <v>2434</v>
      </c>
      <c r="B2071" s="1">
        <v>29424</v>
      </c>
      <c r="C2071" t="s">
        <v>326</v>
      </c>
      <c r="D2071" t="s">
        <v>1265</v>
      </c>
      <c r="E2071" t="s">
        <v>8</v>
      </c>
      <c r="F2071">
        <f t="shared" si="99"/>
        <v>22</v>
      </c>
      <c r="G2071">
        <f t="shared" si="100"/>
        <v>7</v>
      </c>
      <c r="H2071">
        <f t="shared" si="101"/>
        <v>1980</v>
      </c>
    </row>
    <row r="2072" spans="1:8" hidden="1" x14ac:dyDescent="0.25">
      <c r="A2072" t="s">
        <v>2435</v>
      </c>
      <c r="B2072" s="1">
        <v>26346</v>
      </c>
      <c r="C2072" t="s">
        <v>503</v>
      </c>
      <c r="D2072" t="s">
        <v>1265</v>
      </c>
      <c r="E2072" t="s">
        <v>8</v>
      </c>
      <c r="F2072">
        <f t="shared" si="99"/>
        <v>17</v>
      </c>
      <c r="G2072">
        <f t="shared" si="100"/>
        <v>2</v>
      </c>
      <c r="H2072">
        <f t="shared" si="101"/>
        <v>1972</v>
      </c>
    </row>
    <row r="2073" spans="1:8" x14ac:dyDescent="0.25">
      <c r="A2073" t="s">
        <v>2634</v>
      </c>
      <c r="B2073" s="1">
        <v>26017</v>
      </c>
      <c r="C2073" t="s">
        <v>791</v>
      </c>
      <c r="D2073" t="s">
        <v>2626</v>
      </c>
      <c r="E2073" t="s">
        <v>8</v>
      </c>
      <c r="F2073">
        <f t="shared" si="99"/>
        <v>25</v>
      </c>
      <c r="G2073">
        <f t="shared" si="100"/>
        <v>3</v>
      </c>
      <c r="H2073">
        <f t="shared" si="101"/>
        <v>1971</v>
      </c>
    </row>
    <row r="2074" spans="1:8" x14ac:dyDescent="0.25">
      <c r="A2074" t="s">
        <v>3077</v>
      </c>
      <c r="B2074" s="1">
        <v>31861</v>
      </c>
      <c r="C2074" t="s">
        <v>682</v>
      </c>
      <c r="D2074" t="s">
        <v>3073</v>
      </c>
      <c r="E2074" t="s">
        <v>8</v>
      </c>
      <c r="F2074">
        <f t="shared" si="99"/>
        <v>25</v>
      </c>
      <c r="G2074">
        <f t="shared" si="100"/>
        <v>3</v>
      </c>
      <c r="H2074">
        <f t="shared" si="101"/>
        <v>1987</v>
      </c>
    </row>
    <row r="2075" spans="1:8" hidden="1" x14ac:dyDescent="0.25">
      <c r="A2075" t="s">
        <v>2438</v>
      </c>
      <c r="B2075" s="1">
        <v>27453</v>
      </c>
      <c r="C2075" t="s">
        <v>1284</v>
      </c>
      <c r="D2075" t="s">
        <v>1265</v>
      </c>
      <c r="E2075" t="s">
        <v>8</v>
      </c>
      <c r="F2075">
        <f t="shared" si="99"/>
        <v>28</v>
      </c>
      <c r="G2075">
        <f t="shared" si="100"/>
        <v>2</v>
      </c>
      <c r="H2075">
        <f t="shared" si="101"/>
        <v>1975</v>
      </c>
    </row>
    <row r="2076" spans="1:8" x14ac:dyDescent="0.25">
      <c r="A2076" t="s">
        <v>1690</v>
      </c>
      <c r="B2076" s="1">
        <v>27845</v>
      </c>
      <c r="C2076" t="s">
        <v>1281</v>
      </c>
      <c r="D2076" t="s">
        <v>1265</v>
      </c>
      <c r="E2076" t="s">
        <v>8</v>
      </c>
      <c r="F2076">
        <f t="shared" si="99"/>
        <v>26</v>
      </c>
      <c r="G2076">
        <f t="shared" si="100"/>
        <v>3</v>
      </c>
      <c r="H2076">
        <f t="shared" si="101"/>
        <v>1976</v>
      </c>
    </row>
    <row r="2077" spans="1:8" hidden="1" x14ac:dyDescent="0.25">
      <c r="A2077" t="s">
        <v>2440</v>
      </c>
      <c r="B2077" s="1">
        <v>30573</v>
      </c>
      <c r="C2077" t="s">
        <v>222</v>
      </c>
      <c r="D2077" t="s">
        <v>1265</v>
      </c>
      <c r="E2077" t="s">
        <v>8</v>
      </c>
      <c r="F2077">
        <f t="shared" si="99"/>
        <v>14</v>
      </c>
      <c r="G2077">
        <f t="shared" si="100"/>
        <v>9</v>
      </c>
      <c r="H2077">
        <f t="shared" si="101"/>
        <v>1983</v>
      </c>
    </row>
    <row r="2078" spans="1:8" hidden="1" x14ac:dyDescent="0.25">
      <c r="A2078" t="s">
        <v>2441</v>
      </c>
      <c r="B2078" s="1">
        <v>26702</v>
      </c>
      <c r="C2078" t="s">
        <v>701</v>
      </c>
      <c r="D2078" t="s">
        <v>1265</v>
      </c>
      <c r="E2078" t="s">
        <v>8</v>
      </c>
      <c r="F2078">
        <f t="shared" si="99"/>
        <v>7</v>
      </c>
      <c r="G2078">
        <f t="shared" si="100"/>
        <v>2</v>
      </c>
      <c r="H2078">
        <f t="shared" si="101"/>
        <v>1973</v>
      </c>
    </row>
    <row r="2079" spans="1:8" hidden="1" x14ac:dyDescent="0.25">
      <c r="A2079" t="s">
        <v>2442</v>
      </c>
      <c r="B2079" s="1">
        <v>18879</v>
      </c>
      <c r="C2079" t="s">
        <v>517</v>
      </c>
      <c r="D2079" t="s">
        <v>1265</v>
      </c>
      <c r="E2079" t="s">
        <v>8</v>
      </c>
      <c r="F2079">
        <f t="shared" si="99"/>
        <v>8</v>
      </c>
      <c r="G2079">
        <f t="shared" si="100"/>
        <v>9</v>
      </c>
      <c r="H2079">
        <f t="shared" si="101"/>
        <v>1951</v>
      </c>
    </row>
    <row r="2080" spans="1:8" hidden="1" x14ac:dyDescent="0.25">
      <c r="A2080" t="s">
        <v>2443</v>
      </c>
      <c r="B2080" s="1">
        <v>24791</v>
      </c>
      <c r="C2080" t="s">
        <v>344</v>
      </c>
      <c r="D2080" t="s">
        <v>1265</v>
      </c>
      <c r="E2080" t="s">
        <v>8</v>
      </c>
      <c r="F2080">
        <f t="shared" si="99"/>
        <v>15</v>
      </c>
      <c r="G2080">
        <f t="shared" si="100"/>
        <v>11</v>
      </c>
      <c r="H2080">
        <f t="shared" si="101"/>
        <v>1967</v>
      </c>
    </row>
    <row r="2081" spans="1:8" hidden="1" x14ac:dyDescent="0.25">
      <c r="A2081" t="s">
        <v>2444</v>
      </c>
      <c r="B2081" s="1">
        <v>20309</v>
      </c>
      <c r="C2081" t="s">
        <v>1308</v>
      </c>
      <c r="D2081" t="s">
        <v>1265</v>
      </c>
      <c r="E2081" t="s">
        <v>8</v>
      </c>
      <c r="F2081">
        <f t="shared" si="99"/>
        <v>8</v>
      </c>
      <c r="G2081">
        <f t="shared" si="100"/>
        <v>8</v>
      </c>
      <c r="H2081">
        <f t="shared" si="101"/>
        <v>1955</v>
      </c>
    </row>
    <row r="2082" spans="1:8" hidden="1" x14ac:dyDescent="0.25">
      <c r="A2082" t="s">
        <v>2445</v>
      </c>
      <c r="B2082" s="1">
        <v>23226</v>
      </c>
      <c r="C2082" t="s">
        <v>1281</v>
      </c>
      <c r="D2082" t="s">
        <v>1265</v>
      </c>
      <c r="E2082" t="s">
        <v>8</v>
      </c>
      <c r="F2082">
        <f t="shared" si="99"/>
        <v>3</v>
      </c>
      <c r="G2082">
        <f t="shared" si="100"/>
        <v>8</v>
      </c>
      <c r="H2082">
        <f t="shared" si="101"/>
        <v>1963</v>
      </c>
    </row>
    <row r="2083" spans="1:8" hidden="1" x14ac:dyDescent="0.25">
      <c r="A2083" t="s">
        <v>2446</v>
      </c>
      <c r="B2083" s="1">
        <v>19705</v>
      </c>
      <c r="C2083" t="s">
        <v>1279</v>
      </c>
      <c r="D2083" t="s">
        <v>1265</v>
      </c>
      <c r="E2083" t="s">
        <v>8</v>
      </c>
      <c r="F2083">
        <f t="shared" si="99"/>
        <v>12</v>
      </c>
      <c r="G2083">
        <f t="shared" si="100"/>
        <v>12</v>
      </c>
      <c r="H2083">
        <f t="shared" si="101"/>
        <v>1953</v>
      </c>
    </row>
    <row r="2084" spans="1:8" hidden="1" x14ac:dyDescent="0.25">
      <c r="A2084" t="s">
        <v>2447</v>
      </c>
      <c r="B2084" s="1">
        <v>26791</v>
      </c>
      <c r="C2084" t="s">
        <v>222</v>
      </c>
      <c r="D2084" t="s">
        <v>1265</v>
      </c>
      <c r="E2084" t="s">
        <v>8</v>
      </c>
      <c r="F2084">
        <f t="shared" si="99"/>
        <v>7</v>
      </c>
      <c r="G2084">
        <f t="shared" si="100"/>
        <v>5</v>
      </c>
      <c r="H2084">
        <f t="shared" si="101"/>
        <v>1973</v>
      </c>
    </row>
    <row r="2085" spans="1:8" hidden="1" x14ac:dyDescent="0.25">
      <c r="A2085" t="s">
        <v>2448</v>
      </c>
      <c r="B2085" s="1">
        <v>26958</v>
      </c>
      <c r="C2085" t="s">
        <v>1284</v>
      </c>
      <c r="D2085" t="s">
        <v>1265</v>
      </c>
      <c r="E2085" t="s">
        <v>8</v>
      </c>
      <c r="F2085">
        <f t="shared" si="99"/>
        <v>21</v>
      </c>
      <c r="G2085">
        <f t="shared" si="100"/>
        <v>10</v>
      </c>
      <c r="H2085">
        <f t="shared" si="101"/>
        <v>1973</v>
      </c>
    </row>
    <row r="2086" spans="1:8" hidden="1" x14ac:dyDescent="0.25">
      <c r="A2086" t="s">
        <v>2449</v>
      </c>
      <c r="B2086" s="1">
        <v>26046</v>
      </c>
      <c r="C2086" t="s">
        <v>1308</v>
      </c>
      <c r="D2086" t="s">
        <v>1265</v>
      </c>
      <c r="E2086" t="s">
        <v>8</v>
      </c>
      <c r="F2086">
        <f t="shared" si="99"/>
        <v>23</v>
      </c>
      <c r="G2086">
        <f t="shared" si="100"/>
        <v>4</v>
      </c>
      <c r="H2086">
        <f t="shared" si="101"/>
        <v>1971</v>
      </c>
    </row>
    <row r="2087" spans="1:8" hidden="1" x14ac:dyDescent="0.25">
      <c r="A2087" t="s">
        <v>2450</v>
      </c>
      <c r="B2087" s="1">
        <v>26816</v>
      </c>
      <c r="C2087" t="s">
        <v>344</v>
      </c>
      <c r="D2087" t="s">
        <v>1265</v>
      </c>
      <c r="E2087" t="s">
        <v>8</v>
      </c>
      <c r="F2087">
        <f t="shared" si="99"/>
        <v>1</v>
      </c>
      <c r="G2087">
        <f t="shared" si="100"/>
        <v>6</v>
      </c>
      <c r="H2087">
        <f t="shared" si="101"/>
        <v>1973</v>
      </c>
    </row>
    <row r="2088" spans="1:8" hidden="1" x14ac:dyDescent="0.25">
      <c r="A2088" t="s">
        <v>2451</v>
      </c>
      <c r="B2088" s="1">
        <v>30097</v>
      </c>
      <c r="C2088" t="s">
        <v>1320</v>
      </c>
      <c r="D2088" t="s">
        <v>1265</v>
      </c>
      <c r="E2088" t="s">
        <v>8</v>
      </c>
      <c r="F2088">
        <f t="shared" si="99"/>
        <v>26</v>
      </c>
      <c r="G2088">
        <f t="shared" si="100"/>
        <v>5</v>
      </c>
      <c r="H2088">
        <f t="shared" si="101"/>
        <v>1982</v>
      </c>
    </row>
    <row r="2089" spans="1:8" hidden="1" x14ac:dyDescent="0.25">
      <c r="A2089" t="s">
        <v>2452</v>
      </c>
      <c r="B2089" s="1">
        <v>24713</v>
      </c>
      <c r="C2089" t="s">
        <v>369</v>
      </c>
      <c r="D2089" t="s">
        <v>1265</v>
      </c>
      <c r="E2089" t="s">
        <v>8</v>
      </c>
      <c r="F2089">
        <f t="shared" si="99"/>
        <v>29</v>
      </c>
      <c r="G2089">
        <f t="shared" si="100"/>
        <v>8</v>
      </c>
      <c r="H2089">
        <f t="shared" si="101"/>
        <v>1967</v>
      </c>
    </row>
    <row r="2090" spans="1:8" hidden="1" x14ac:dyDescent="0.25">
      <c r="A2090" t="s">
        <v>2453</v>
      </c>
      <c r="B2090" s="1">
        <v>24220</v>
      </c>
      <c r="C2090" t="s">
        <v>303</v>
      </c>
      <c r="D2090" t="s">
        <v>1265</v>
      </c>
      <c r="E2090" t="s">
        <v>8</v>
      </c>
      <c r="F2090">
        <f t="shared" si="99"/>
        <v>23</v>
      </c>
      <c r="G2090">
        <f t="shared" si="100"/>
        <v>4</v>
      </c>
      <c r="H2090">
        <f t="shared" si="101"/>
        <v>1966</v>
      </c>
    </row>
    <row r="2091" spans="1:8" hidden="1" x14ac:dyDescent="0.25">
      <c r="A2091" t="s">
        <v>2454</v>
      </c>
      <c r="B2091" s="1">
        <v>27177</v>
      </c>
      <c r="C2091" t="s">
        <v>379</v>
      </c>
      <c r="D2091" t="s">
        <v>1265</v>
      </c>
      <c r="E2091" t="s">
        <v>8</v>
      </c>
      <c r="F2091">
        <f t="shared" si="99"/>
        <v>28</v>
      </c>
      <c r="G2091">
        <f t="shared" si="100"/>
        <v>5</v>
      </c>
      <c r="H2091">
        <f t="shared" si="101"/>
        <v>1974</v>
      </c>
    </row>
    <row r="2092" spans="1:8" hidden="1" x14ac:dyDescent="0.25">
      <c r="A2092" t="s">
        <v>2455</v>
      </c>
      <c r="B2092" s="1">
        <v>22151</v>
      </c>
      <c r="C2092" t="s">
        <v>517</v>
      </c>
      <c r="D2092" t="s">
        <v>1265</v>
      </c>
      <c r="E2092" t="s">
        <v>8</v>
      </c>
      <c r="F2092">
        <f t="shared" si="99"/>
        <v>23</v>
      </c>
      <c r="G2092">
        <f t="shared" si="100"/>
        <v>8</v>
      </c>
      <c r="H2092">
        <f t="shared" si="101"/>
        <v>1960</v>
      </c>
    </row>
    <row r="2093" spans="1:8" hidden="1" x14ac:dyDescent="0.25">
      <c r="A2093" t="s">
        <v>2456</v>
      </c>
      <c r="B2093" s="1">
        <v>21900</v>
      </c>
      <c r="C2093" t="s">
        <v>1281</v>
      </c>
      <c r="D2093" t="s">
        <v>1265</v>
      </c>
      <c r="E2093" t="s">
        <v>8</v>
      </c>
      <c r="F2093">
        <f t="shared" si="99"/>
        <v>16</v>
      </c>
      <c r="G2093">
        <f t="shared" si="100"/>
        <v>12</v>
      </c>
      <c r="H2093">
        <f t="shared" si="101"/>
        <v>1959</v>
      </c>
    </row>
    <row r="2094" spans="1:8" hidden="1" x14ac:dyDescent="0.25">
      <c r="A2094" t="s">
        <v>2457</v>
      </c>
      <c r="B2094" s="1">
        <v>23842</v>
      </c>
      <c r="C2094" t="s">
        <v>1279</v>
      </c>
      <c r="D2094" t="s">
        <v>1265</v>
      </c>
      <c r="E2094" t="s">
        <v>8</v>
      </c>
      <c r="F2094">
        <f t="shared" si="99"/>
        <v>10</v>
      </c>
      <c r="G2094">
        <f t="shared" si="100"/>
        <v>4</v>
      </c>
      <c r="H2094">
        <f t="shared" si="101"/>
        <v>1965</v>
      </c>
    </row>
    <row r="2095" spans="1:8" hidden="1" x14ac:dyDescent="0.25">
      <c r="A2095" t="s">
        <v>2458</v>
      </c>
      <c r="B2095" s="1">
        <v>22312</v>
      </c>
      <c r="C2095" t="s">
        <v>118</v>
      </c>
      <c r="D2095" t="s">
        <v>1265</v>
      </c>
      <c r="E2095" t="s">
        <v>8</v>
      </c>
      <c r="F2095">
        <f t="shared" si="99"/>
        <v>31</v>
      </c>
      <c r="G2095">
        <f t="shared" si="100"/>
        <v>1</v>
      </c>
      <c r="H2095">
        <f t="shared" si="101"/>
        <v>1961</v>
      </c>
    </row>
    <row r="2096" spans="1:8" hidden="1" x14ac:dyDescent="0.25">
      <c r="A2096" t="s">
        <v>2459</v>
      </c>
      <c r="B2096" s="1">
        <v>29870</v>
      </c>
      <c r="C2096" t="s">
        <v>1320</v>
      </c>
      <c r="D2096" t="s">
        <v>1265</v>
      </c>
      <c r="E2096" t="s">
        <v>8</v>
      </c>
      <c r="F2096">
        <f t="shared" si="99"/>
        <v>11</v>
      </c>
      <c r="G2096">
        <f t="shared" si="100"/>
        <v>10</v>
      </c>
      <c r="H2096">
        <f t="shared" si="101"/>
        <v>1981</v>
      </c>
    </row>
    <row r="2097" spans="1:8" hidden="1" x14ac:dyDescent="0.25">
      <c r="A2097" t="s">
        <v>2460</v>
      </c>
      <c r="B2097" s="1">
        <v>28540</v>
      </c>
      <c r="C2097" t="s">
        <v>222</v>
      </c>
      <c r="D2097" t="s">
        <v>1265</v>
      </c>
      <c r="E2097" t="s">
        <v>8</v>
      </c>
      <c r="F2097">
        <f t="shared" si="99"/>
        <v>19</v>
      </c>
      <c r="G2097">
        <f t="shared" si="100"/>
        <v>2</v>
      </c>
      <c r="H2097">
        <f t="shared" si="101"/>
        <v>1978</v>
      </c>
    </row>
    <row r="2098" spans="1:8" hidden="1" x14ac:dyDescent="0.25">
      <c r="A2098" t="s">
        <v>2461</v>
      </c>
      <c r="B2098" s="1">
        <v>22017</v>
      </c>
      <c r="C2098" t="s">
        <v>344</v>
      </c>
      <c r="D2098" t="s">
        <v>1265</v>
      </c>
      <c r="E2098" t="s">
        <v>8</v>
      </c>
      <c r="F2098">
        <f t="shared" si="99"/>
        <v>11</v>
      </c>
      <c r="G2098">
        <f t="shared" si="100"/>
        <v>4</v>
      </c>
      <c r="H2098">
        <f t="shared" si="101"/>
        <v>1960</v>
      </c>
    </row>
    <row r="2099" spans="1:8" hidden="1" x14ac:dyDescent="0.25">
      <c r="A2099" t="s">
        <v>2462</v>
      </c>
      <c r="B2099" s="1">
        <v>27525</v>
      </c>
      <c r="C2099" t="s">
        <v>222</v>
      </c>
      <c r="D2099" t="s">
        <v>1265</v>
      </c>
      <c r="E2099" t="s">
        <v>8</v>
      </c>
      <c r="F2099">
        <f t="shared" si="99"/>
        <v>11</v>
      </c>
      <c r="G2099">
        <f t="shared" si="100"/>
        <v>5</v>
      </c>
      <c r="H2099">
        <f t="shared" si="101"/>
        <v>1975</v>
      </c>
    </row>
    <row r="2100" spans="1:8" hidden="1" x14ac:dyDescent="0.25">
      <c r="A2100" t="s">
        <v>2463</v>
      </c>
      <c r="B2100" s="1">
        <v>24825</v>
      </c>
      <c r="C2100" t="s">
        <v>222</v>
      </c>
      <c r="D2100" t="s">
        <v>1265</v>
      </c>
      <c r="E2100" t="s">
        <v>8</v>
      </c>
      <c r="F2100">
        <f t="shared" si="99"/>
        <v>19</v>
      </c>
      <c r="G2100">
        <f t="shared" si="100"/>
        <v>12</v>
      </c>
      <c r="H2100">
        <f t="shared" si="101"/>
        <v>1967</v>
      </c>
    </row>
    <row r="2101" spans="1:8" hidden="1" x14ac:dyDescent="0.25">
      <c r="A2101" t="s">
        <v>2464</v>
      </c>
      <c r="B2101" s="1">
        <v>28057</v>
      </c>
      <c r="C2101" t="s">
        <v>485</v>
      </c>
      <c r="D2101" t="s">
        <v>1265</v>
      </c>
      <c r="E2101" t="s">
        <v>8</v>
      </c>
      <c r="F2101">
        <f t="shared" si="99"/>
        <v>24</v>
      </c>
      <c r="G2101">
        <f t="shared" si="100"/>
        <v>10</v>
      </c>
      <c r="H2101">
        <f t="shared" si="101"/>
        <v>1976</v>
      </c>
    </row>
    <row r="2102" spans="1:8" hidden="1" x14ac:dyDescent="0.25">
      <c r="A2102" t="s">
        <v>2465</v>
      </c>
      <c r="B2102" s="1">
        <v>29768</v>
      </c>
      <c r="C2102" t="s">
        <v>222</v>
      </c>
      <c r="D2102" t="s">
        <v>1265</v>
      </c>
      <c r="E2102" t="s">
        <v>8</v>
      </c>
      <c r="F2102">
        <f t="shared" si="99"/>
        <v>1</v>
      </c>
      <c r="G2102">
        <f t="shared" si="100"/>
        <v>7</v>
      </c>
      <c r="H2102">
        <f t="shared" si="101"/>
        <v>1981</v>
      </c>
    </row>
    <row r="2103" spans="1:8" hidden="1" x14ac:dyDescent="0.25">
      <c r="A2103" t="s">
        <v>2466</v>
      </c>
      <c r="B2103" s="1">
        <v>27995</v>
      </c>
      <c r="C2103" t="s">
        <v>205</v>
      </c>
      <c r="D2103" t="s">
        <v>1265</v>
      </c>
      <c r="E2103" t="s">
        <v>8</v>
      </c>
      <c r="F2103">
        <f t="shared" si="99"/>
        <v>23</v>
      </c>
      <c r="G2103">
        <f t="shared" si="100"/>
        <v>8</v>
      </c>
      <c r="H2103">
        <f t="shared" si="101"/>
        <v>1976</v>
      </c>
    </row>
    <row r="2104" spans="1:8" hidden="1" x14ac:dyDescent="0.25">
      <c r="A2104" t="s">
        <v>2467</v>
      </c>
      <c r="B2104" s="1">
        <v>22899</v>
      </c>
      <c r="C2104" t="s">
        <v>205</v>
      </c>
      <c r="D2104" t="s">
        <v>1265</v>
      </c>
      <c r="E2104" t="s">
        <v>8</v>
      </c>
      <c r="F2104">
        <f t="shared" si="99"/>
        <v>10</v>
      </c>
      <c r="G2104">
        <f t="shared" si="100"/>
        <v>9</v>
      </c>
      <c r="H2104">
        <f t="shared" si="101"/>
        <v>1962</v>
      </c>
    </row>
    <row r="2105" spans="1:8" x14ac:dyDescent="0.25">
      <c r="A2105" t="s">
        <v>2439</v>
      </c>
      <c r="B2105" s="1">
        <v>26384</v>
      </c>
      <c r="C2105" t="s">
        <v>222</v>
      </c>
      <c r="D2105" t="s">
        <v>1265</v>
      </c>
      <c r="E2105" t="s">
        <v>8</v>
      </c>
      <c r="F2105">
        <f t="shared" si="99"/>
        <v>26</v>
      </c>
      <c r="G2105">
        <f t="shared" si="100"/>
        <v>3</v>
      </c>
      <c r="H2105">
        <f t="shared" si="101"/>
        <v>1972</v>
      </c>
    </row>
    <row r="2106" spans="1:8" hidden="1" x14ac:dyDescent="0.25">
      <c r="A2106" t="s">
        <v>2469</v>
      </c>
      <c r="B2106" s="1">
        <v>29079</v>
      </c>
      <c r="C2106" t="s">
        <v>485</v>
      </c>
      <c r="D2106" t="s">
        <v>1265</v>
      </c>
      <c r="E2106" t="s">
        <v>8</v>
      </c>
      <c r="F2106">
        <f t="shared" si="99"/>
        <v>12</v>
      </c>
      <c r="G2106">
        <f t="shared" si="100"/>
        <v>8</v>
      </c>
      <c r="H2106">
        <f t="shared" si="101"/>
        <v>1979</v>
      </c>
    </row>
    <row r="2107" spans="1:8" hidden="1" x14ac:dyDescent="0.25">
      <c r="A2107" t="s">
        <v>2470</v>
      </c>
      <c r="B2107" s="1">
        <v>25911</v>
      </c>
      <c r="C2107" t="s">
        <v>517</v>
      </c>
      <c r="D2107" t="s">
        <v>1265</v>
      </c>
      <c r="E2107" t="s">
        <v>8</v>
      </c>
      <c r="F2107">
        <f t="shared" si="99"/>
        <v>9</v>
      </c>
      <c r="G2107">
        <f t="shared" si="100"/>
        <v>12</v>
      </c>
      <c r="H2107">
        <f t="shared" si="101"/>
        <v>1970</v>
      </c>
    </row>
    <row r="2108" spans="1:8" hidden="1" x14ac:dyDescent="0.25">
      <c r="A2108" t="s">
        <v>2471</v>
      </c>
      <c r="B2108" s="1">
        <v>20549</v>
      </c>
      <c r="C2108" t="s">
        <v>118</v>
      </c>
      <c r="D2108" t="s">
        <v>1265</v>
      </c>
      <c r="E2108" t="s">
        <v>8</v>
      </c>
      <c r="F2108">
        <f t="shared" si="99"/>
        <v>4</v>
      </c>
      <c r="G2108">
        <f t="shared" si="100"/>
        <v>4</v>
      </c>
      <c r="H2108">
        <f t="shared" si="101"/>
        <v>1956</v>
      </c>
    </row>
    <row r="2109" spans="1:8" hidden="1" x14ac:dyDescent="0.25">
      <c r="A2109" t="s">
        <v>2472</v>
      </c>
      <c r="B2109" s="1">
        <v>29347</v>
      </c>
      <c r="C2109" t="s">
        <v>1134</v>
      </c>
      <c r="D2109" t="s">
        <v>1265</v>
      </c>
      <c r="E2109" t="s">
        <v>8</v>
      </c>
      <c r="F2109">
        <f t="shared" si="99"/>
        <v>6</v>
      </c>
      <c r="G2109">
        <f t="shared" si="100"/>
        <v>5</v>
      </c>
      <c r="H2109">
        <f t="shared" si="101"/>
        <v>1980</v>
      </c>
    </row>
    <row r="2110" spans="1:8" hidden="1" x14ac:dyDescent="0.25">
      <c r="A2110" t="s">
        <v>2473</v>
      </c>
      <c r="B2110" s="1">
        <v>32138</v>
      </c>
      <c r="C2110" t="s">
        <v>20</v>
      </c>
      <c r="D2110" t="s">
        <v>1265</v>
      </c>
      <c r="E2110" t="s">
        <v>8</v>
      </c>
      <c r="F2110">
        <f t="shared" si="99"/>
        <v>27</v>
      </c>
      <c r="G2110">
        <f t="shared" si="100"/>
        <v>12</v>
      </c>
      <c r="H2110">
        <f t="shared" si="101"/>
        <v>1987</v>
      </c>
    </row>
    <row r="2111" spans="1:8" hidden="1" x14ac:dyDescent="0.25">
      <c r="A2111" t="s">
        <v>2474</v>
      </c>
      <c r="B2111" s="1">
        <v>29076</v>
      </c>
      <c r="C2111" t="s">
        <v>222</v>
      </c>
      <c r="D2111" t="s">
        <v>1265</v>
      </c>
      <c r="E2111" t="s">
        <v>8</v>
      </c>
      <c r="F2111">
        <f t="shared" si="99"/>
        <v>9</v>
      </c>
      <c r="G2111">
        <f t="shared" si="100"/>
        <v>8</v>
      </c>
      <c r="H2111">
        <f t="shared" si="101"/>
        <v>1979</v>
      </c>
    </row>
    <row r="2112" spans="1:8" hidden="1" x14ac:dyDescent="0.25">
      <c r="A2112" t="s">
        <v>2475</v>
      </c>
      <c r="B2112" s="1">
        <v>32606</v>
      </c>
      <c r="C2112" t="s">
        <v>379</v>
      </c>
      <c r="D2112" t="s">
        <v>1265</v>
      </c>
      <c r="E2112" t="s">
        <v>8</v>
      </c>
      <c r="F2112">
        <f t="shared" si="99"/>
        <v>8</v>
      </c>
      <c r="G2112">
        <f t="shared" si="100"/>
        <v>4</v>
      </c>
      <c r="H2112">
        <f t="shared" si="101"/>
        <v>1989</v>
      </c>
    </row>
    <row r="2113" spans="1:8" hidden="1" x14ac:dyDescent="0.25">
      <c r="A2113" t="s">
        <v>2476</v>
      </c>
      <c r="B2113" s="1">
        <v>27855</v>
      </c>
      <c r="C2113" t="s">
        <v>517</v>
      </c>
      <c r="D2113" t="s">
        <v>1265</v>
      </c>
      <c r="E2113" t="s">
        <v>8</v>
      </c>
      <c r="F2113">
        <f t="shared" si="99"/>
        <v>5</v>
      </c>
      <c r="G2113">
        <f t="shared" si="100"/>
        <v>4</v>
      </c>
      <c r="H2113">
        <f t="shared" si="101"/>
        <v>1976</v>
      </c>
    </row>
    <row r="2114" spans="1:8" hidden="1" x14ac:dyDescent="0.25">
      <c r="A2114" t="s">
        <v>2477</v>
      </c>
      <c r="B2114" s="1">
        <v>28255</v>
      </c>
      <c r="C2114" t="s">
        <v>61</v>
      </c>
      <c r="D2114" t="s">
        <v>1265</v>
      </c>
      <c r="E2114" t="s">
        <v>8</v>
      </c>
      <c r="F2114">
        <f t="shared" si="99"/>
        <v>10</v>
      </c>
      <c r="G2114">
        <f t="shared" si="100"/>
        <v>5</v>
      </c>
      <c r="H2114">
        <f t="shared" si="101"/>
        <v>1977</v>
      </c>
    </row>
    <row r="2115" spans="1:8" hidden="1" x14ac:dyDescent="0.25">
      <c r="A2115" t="s">
        <v>2478</v>
      </c>
      <c r="B2115" s="1">
        <v>22993</v>
      </c>
      <c r="C2115" t="s">
        <v>1308</v>
      </c>
      <c r="D2115" t="s">
        <v>1265</v>
      </c>
      <c r="E2115" t="s">
        <v>8</v>
      </c>
      <c r="F2115">
        <f t="shared" si="99"/>
        <v>13</v>
      </c>
      <c r="G2115">
        <f t="shared" si="100"/>
        <v>12</v>
      </c>
      <c r="H2115">
        <f t="shared" si="101"/>
        <v>1962</v>
      </c>
    </row>
    <row r="2116" spans="1:8" hidden="1" x14ac:dyDescent="0.25">
      <c r="A2116" t="s">
        <v>2479</v>
      </c>
      <c r="B2116" s="1">
        <v>30197</v>
      </c>
      <c r="C2116" t="s">
        <v>485</v>
      </c>
      <c r="D2116" t="s">
        <v>1265</v>
      </c>
      <c r="E2116" t="s">
        <v>8</v>
      </c>
      <c r="F2116">
        <f t="shared" si="99"/>
        <v>3</v>
      </c>
      <c r="G2116">
        <f t="shared" si="100"/>
        <v>9</v>
      </c>
      <c r="H2116">
        <f t="shared" si="101"/>
        <v>1982</v>
      </c>
    </row>
    <row r="2117" spans="1:8" hidden="1" x14ac:dyDescent="0.25">
      <c r="A2117" t="s">
        <v>2480</v>
      </c>
      <c r="B2117" s="1">
        <v>31301</v>
      </c>
      <c r="C2117" t="s">
        <v>485</v>
      </c>
      <c r="D2117" t="s">
        <v>1265</v>
      </c>
      <c r="E2117" t="s">
        <v>8</v>
      </c>
      <c r="F2117">
        <f t="shared" si="99"/>
        <v>11</v>
      </c>
      <c r="G2117">
        <f t="shared" si="100"/>
        <v>9</v>
      </c>
      <c r="H2117">
        <f t="shared" si="101"/>
        <v>1985</v>
      </c>
    </row>
    <row r="2118" spans="1:8" hidden="1" x14ac:dyDescent="0.25">
      <c r="A2118" t="s">
        <v>2481</v>
      </c>
      <c r="B2118" s="1">
        <v>30531</v>
      </c>
      <c r="C2118" t="s">
        <v>303</v>
      </c>
      <c r="D2118" t="s">
        <v>1265</v>
      </c>
      <c r="E2118" t="s">
        <v>8</v>
      </c>
      <c r="F2118">
        <f t="shared" si="99"/>
        <v>3</v>
      </c>
      <c r="G2118">
        <f t="shared" si="100"/>
        <v>8</v>
      </c>
      <c r="H2118">
        <f t="shared" si="101"/>
        <v>1983</v>
      </c>
    </row>
    <row r="2119" spans="1:8" hidden="1" x14ac:dyDescent="0.25">
      <c r="A2119" t="s">
        <v>2482</v>
      </c>
      <c r="B2119" s="1">
        <v>29798</v>
      </c>
      <c r="C2119" t="s">
        <v>1279</v>
      </c>
      <c r="D2119" t="s">
        <v>1265</v>
      </c>
      <c r="E2119" t="s">
        <v>8</v>
      </c>
      <c r="F2119">
        <f t="shared" si="99"/>
        <v>31</v>
      </c>
      <c r="G2119">
        <f t="shared" si="100"/>
        <v>7</v>
      </c>
      <c r="H2119">
        <f t="shared" si="101"/>
        <v>1981</v>
      </c>
    </row>
    <row r="2120" spans="1:8" hidden="1" x14ac:dyDescent="0.25">
      <c r="A2120" t="s">
        <v>2483</v>
      </c>
      <c r="B2120" s="1">
        <v>31798</v>
      </c>
      <c r="C2120" t="s">
        <v>344</v>
      </c>
      <c r="D2120" t="s">
        <v>1265</v>
      </c>
      <c r="E2120" t="s">
        <v>8</v>
      </c>
      <c r="F2120">
        <f t="shared" si="99"/>
        <v>21</v>
      </c>
      <c r="G2120">
        <f t="shared" si="100"/>
        <v>1</v>
      </c>
      <c r="H2120">
        <f t="shared" si="101"/>
        <v>1987</v>
      </c>
    </row>
    <row r="2121" spans="1:8" hidden="1" x14ac:dyDescent="0.25">
      <c r="A2121" t="s">
        <v>2484</v>
      </c>
      <c r="B2121" s="1">
        <v>30785</v>
      </c>
      <c r="C2121" t="s">
        <v>20</v>
      </c>
      <c r="D2121" t="s">
        <v>1265</v>
      </c>
      <c r="E2121" t="s">
        <v>8</v>
      </c>
      <c r="F2121">
        <f t="shared" ref="F2121:F2184" si="102">DAY(B2121)</f>
        <v>13</v>
      </c>
      <c r="G2121">
        <f t="shared" ref="G2121:G2184" si="103">MONTH(B2121)</f>
        <v>4</v>
      </c>
      <c r="H2121">
        <f t="shared" ref="H2121:H2184" si="104">YEAR(B2121)</f>
        <v>1984</v>
      </c>
    </row>
    <row r="2122" spans="1:8" hidden="1" x14ac:dyDescent="0.25">
      <c r="A2122" t="s">
        <v>2485</v>
      </c>
      <c r="B2122" s="1">
        <v>28348</v>
      </c>
      <c r="C2122" t="s">
        <v>1308</v>
      </c>
      <c r="D2122" t="s">
        <v>1265</v>
      </c>
      <c r="E2122" t="s">
        <v>8</v>
      </c>
      <c r="F2122">
        <f t="shared" si="102"/>
        <v>11</v>
      </c>
      <c r="G2122">
        <f t="shared" si="103"/>
        <v>8</v>
      </c>
      <c r="H2122">
        <f t="shared" si="104"/>
        <v>1977</v>
      </c>
    </row>
    <row r="2123" spans="1:8" hidden="1" x14ac:dyDescent="0.25">
      <c r="A2123" t="s">
        <v>2486</v>
      </c>
      <c r="B2123" s="1">
        <v>26697</v>
      </c>
      <c r="C2123" t="s">
        <v>400</v>
      </c>
      <c r="D2123" t="s">
        <v>1265</v>
      </c>
      <c r="E2123" t="s">
        <v>8</v>
      </c>
      <c r="F2123">
        <f t="shared" si="102"/>
        <v>2</v>
      </c>
      <c r="G2123">
        <f t="shared" si="103"/>
        <v>2</v>
      </c>
      <c r="H2123">
        <f t="shared" si="104"/>
        <v>1973</v>
      </c>
    </row>
    <row r="2124" spans="1:8" hidden="1" x14ac:dyDescent="0.25">
      <c r="A2124" t="s">
        <v>2487</v>
      </c>
      <c r="B2124" s="1">
        <v>29954</v>
      </c>
      <c r="C2124" t="s">
        <v>222</v>
      </c>
      <c r="D2124" t="s">
        <v>1265</v>
      </c>
      <c r="E2124" t="s">
        <v>8</v>
      </c>
      <c r="F2124">
        <f t="shared" si="102"/>
        <v>3</v>
      </c>
      <c r="G2124">
        <f t="shared" si="103"/>
        <v>1</v>
      </c>
      <c r="H2124">
        <f t="shared" si="104"/>
        <v>1982</v>
      </c>
    </row>
    <row r="2125" spans="1:8" hidden="1" x14ac:dyDescent="0.25">
      <c r="A2125" t="s">
        <v>2488</v>
      </c>
      <c r="B2125" s="1">
        <v>29314</v>
      </c>
      <c r="C2125" t="s">
        <v>51</v>
      </c>
      <c r="D2125" t="s">
        <v>1265</v>
      </c>
      <c r="E2125" t="s">
        <v>8</v>
      </c>
      <c r="F2125">
        <f t="shared" si="102"/>
        <v>3</v>
      </c>
      <c r="G2125">
        <f t="shared" si="103"/>
        <v>4</v>
      </c>
      <c r="H2125">
        <f t="shared" si="104"/>
        <v>1980</v>
      </c>
    </row>
    <row r="2126" spans="1:8" hidden="1" x14ac:dyDescent="0.25">
      <c r="A2126" t="s">
        <v>2489</v>
      </c>
      <c r="B2126" s="1">
        <v>29992</v>
      </c>
      <c r="C2126" t="s">
        <v>1281</v>
      </c>
      <c r="D2126" t="s">
        <v>1265</v>
      </c>
      <c r="E2126" t="s">
        <v>8</v>
      </c>
      <c r="F2126">
        <f t="shared" si="102"/>
        <v>10</v>
      </c>
      <c r="G2126">
        <f t="shared" si="103"/>
        <v>2</v>
      </c>
      <c r="H2126">
        <f t="shared" si="104"/>
        <v>1982</v>
      </c>
    </row>
    <row r="2127" spans="1:8" x14ac:dyDescent="0.25">
      <c r="A2127" t="s">
        <v>3003</v>
      </c>
      <c r="B2127" s="1">
        <v>29306</v>
      </c>
      <c r="C2127" t="s">
        <v>231</v>
      </c>
      <c r="D2127" t="s">
        <v>3001</v>
      </c>
      <c r="E2127" t="s">
        <v>8</v>
      </c>
      <c r="F2127">
        <f t="shared" si="102"/>
        <v>26</v>
      </c>
      <c r="G2127">
        <f t="shared" si="103"/>
        <v>3</v>
      </c>
      <c r="H2127">
        <f t="shared" si="104"/>
        <v>1980</v>
      </c>
    </row>
    <row r="2128" spans="1:8" hidden="1" x14ac:dyDescent="0.25">
      <c r="A2128" t="s">
        <v>2491</v>
      </c>
      <c r="B2128" s="1">
        <v>23197</v>
      </c>
      <c r="C2128" t="s">
        <v>20</v>
      </c>
      <c r="D2128" t="s">
        <v>1265</v>
      </c>
      <c r="E2128" t="s">
        <v>8</v>
      </c>
      <c r="F2128">
        <f t="shared" si="102"/>
        <v>5</v>
      </c>
      <c r="G2128">
        <f t="shared" si="103"/>
        <v>7</v>
      </c>
      <c r="H2128">
        <f t="shared" si="104"/>
        <v>1963</v>
      </c>
    </row>
    <row r="2129" spans="1:8" hidden="1" x14ac:dyDescent="0.25">
      <c r="A2129" t="s">
        <v>2492</v>
      </c>
      <c r="B2129" s="1">
        <v>31071</v>
      </c>
      <c r="C2129" t="s">
        <v>303</v>
      </c>
      <c r="D2129" t="s">
        <v>1265</v>
      </c>
      <c r="E2129" t="s">
        <v>8</v>
      </c>
      <c r="F2129">
        <f t="shared" si="102"/>
        <v>24</v>
      </c>
      <c r="G2129">
        <f t="shared" si="103"/>
        <v>1</v>
      </c>
      <c r="H2129">
        <f t="shared" si="104"/>
        <v>1985</v>
      </c>
    </row>
    <row r="2130" spans="1:8" hidden="1" x14ac:dyDescent="0.25">
      <c r="A2130" t="s">
        <v>2493</v>
      </c>
      <c r="B2130" s="1">
        <v>22243</v>
      </c>
      <c r="C2130" t="s">
        <v>2494</v>
      </c>
      <c r="D2130" t="s">
        <v>1265</v>
      </c>
      <c r="E2130" t="s">
        <v>8</v>
      </c>
      <c r="F2130">
        <f t="shared" si="102"/>
        <v>23</v>
      </c>
      <c r="G2130">
        <f t="shared" si="103"/>
        <v>11</v>
      </c>
      <c r="H2130">
        <f t="shared" si="104"/>
        <v>1960</v>
      </c>
    </row>
    <row r="2131" spans="1:8" hidden="1" x14ac:dyDescent="0.25">
      <c r="A2131" t="s">
        <v>2495</v>
      </c>
      <c r="B2131" s="1">
        <v>29743</v>
      </c>
      <c r="C2131" t="s">
        <v>51</v>
      </c>
      <c r="D2131" t="s">
        <v>1265</v>
      </c>
      <c r="E2131" t="s">
        <v>8</v>
      </c>
      <c r="F2131">
        <f t="shared" si="102"/>
        <v>6</v>
      </c>
      <c r="G2131">
        <f t="shared" si="103"/>
        <v>6</v>
      </c>
      <c r="H2131">
        <f t="shared" si="104"/>
        <v>1981</v>
      </c>
    </row>
    <row r="2132" spans="1:8" hidden="1" x14ac:dyDescent="0.25">
      <c r="A2132" t="s">
        <v>2496</v>
      </c>
      <c r="B2132" s="1">
        <v>31034</v>
      </c>
      <c r="C2132" t="s">
        <v>118</v>
      </c>
      <c r="D2132" t="s">
        <v>1265</v>
      </c>
      <c r="E2132" t="s">
        <v>8</v>
      </c>
      <c r="F2132">
        <f t="shared" si="102"/>
        <v>18</v>
      </c>
      <c r="G2132">
        <f t="shared" si="103"/>
        <v>12</v>
      </c>
      <c r="H2132">
        <f t="shared" si="104"/>
        <v>1984</v>
      </c>
    </row>
    <row r="2133" spans="1:8" hidden="1" x14ac:dyDescent="0.25">
      <c r="A2133" t="s">
        <v>2497</v>
      </c>
      <c r="B2133" s="1">
        <v>23973</v>
      </c>
      <c r="C2133" t="s">
        <v>400</v>
      </c>
      <c r="D2133" t="s">
        <v>1265</v>
      </c>
      <c r="E2133" t="s">
        <v>8</v>
      </c>
      <c r="F2133">
        <f t="shared" si="102"/>
        <v>19</v>
      </c>
      <c r="G2133">
        <f t="shared" si="103"/>
        <v>8</v>
      </c>
      <c r="H2133">
        <f t="shared" si="104"/>
        <v>1965</v>
      </c>
    </row>
    <row r="2134" spans="1:8" hidden="1" x14ac:dyDescent="0.25">
      <c r="A2134" t="s">
        <v>2498</v>
      </c>
      <c r="B2134" s="1">
        <v>22755</v>
      </c>
      <c r="C2134" t="s">
        <v>400</v>
      </c>
      <c r="D2134" t="s">
        <v>1265</v>
      </c>
      <c r="E2134" t="s">
        <v>8</v>
      </c>
      <c r="F2134">
        <f t="shared" si="102"/>
        <v>19</v>
      </c>
      <c r="G2134">
        <f t="shared" si="103"/>
        <v>4</v>
      </c>
      <c r="H2134">
        <f t="shared" si="104"/>
        <v>1962</v>
      </c>
    </row>
    <row r="2135" spans="1:8" hidden="1" x14ac:dyDescent="0.25">
      <c r="A2135" t="s">
        <v>2499</v>
      </c>
      <c r="B2135" s="1">
        <v>22595</v>
      </c>
      <c r="C2135" t="s">
        <v>118</v>
      </c>
      <c r="D2135" t="s">
        <v>1265</v>
      </c>
      <c r="E2135" t="s">
        <v>8</v>
      </c>
      <c r="F2135">
        <f t="shared" si="102"/>
        <v>10</v>
      </c>
      <c r="G2135">
        <f t="shared" si="103"/>
        <v>11</v>
      </c>
      <c r="H2135">
        <f t="shared" si="104"/>
        <v>1961</v>
      </c>
    </row>
    <row r="2136" spans="1:8" hidden="1" x14ac:dyDescent="0.25">
      <c r="A2136" t="s">
        <v>2500</v>
      </c>
      <c r="B2136" s="1">
        <v>27940</v>
      </c>
      <c r="C2136" t="s">
        <v>205</v>
      </c>
      <c r="D2136" t="s">
        <v>1265</v>
      </c>
      <c r="E2136" t="s">
        <v>8</v>
      </c>
      <c r="F2136">
        <f t="shared" si="102"/>
        <v>29</v>
      </c>
      <c r="G2136">
        <f t="shared" si="103"/>
        <v>6</v>
      </c>
      <c r="H2136">
        <f t="shared" si="104"/>
        <v>1976</v>
      </c>
    </row>
    <row r="2137" spans="1:8" hidden="1" x14ac:dyDescent="0.25">
      <c r="A2137" t="s">
        <v>2501</v>
      </c>
      <c r="B2137" s="1">
        <v>17017</v>
      </c>
      <c r="C2137" t="s">
        <v>379</v>
      </c>
      <c r="D2137" t="s">
        <v>1265</v>
      </c>
      <c r="E2137" t="s">
        <v>8</v>
      </c>
      <c r="F2137">
        <f t="shared" si="102"/>
        <v>3</v>
      </c>
      <c r="G2137">
        <f t="shared" si="103"/>
        <v>8</v>
      </c>
      <c r="H2137">
        <f t="shared" si="104"/>
        <v>1946</v>
      </c>
    </row>
    <row r="2138" spans="1:8" hidden="1" x14ac:dyDescent="0.25">
      <c r="A2138" t="s">
        <v>2502</v>
      </c>
      <c r="B2138" s="1">
        <v>20799</v>
      </c>
      <c r="C2138" t="s">
        <v>20</v>
      </c>
      <c r="D2138" t="s">
        <v>1265</v>
      </c>
      <c r="E2138" t="s">
        <v>8</v>
      </c>
      <c r="F2138">
        <f t="shared" si="102"/>
        <v>10</v>
      </c>
      <c r="G2138">
        <f t="shared" si="103"/>
        <v>12</v>
      </c>
      <c r="H2138">
        <f t="shared" si="104"/>
        <v>1956</v>
      </c>
    </row>
    <row r="2139" spans="1:8" hidden="1" x14ac:dyDescent="0.25">
      <c r="A2139" t="s">
        <v>2503</v>
      </c>
      <c r="B2139" s="1">
        <v>24062</v>
      </c>
      <c r="C2139" t="s">
        <v>1281</v>
      </c>
      <c r="D2139" t="s">
        <v>1265</v>
      </c>
      <c r="E2139" t="s">
        <v>8</v>
      </c>
      <c r="F2139">
        <f t="shared" si="102"/>
        <v>16</v>
      </c>
      <c r="G2139">
        <f t="shared" si="103"/>
        <v>11</v>
      </c>
      <c r="H2139">
        <f t="shared" si="104"/>
        <v>1965</v>
      </c>
    </row>
    <row r="2140" spans="1:8" hidden="1" x14ac:dyDescent="0.25">
      <c r="A2140" t="s">
        <v>2504</v>
      </c>
      <c r="B2140" s="1">
        <v>24487</v>
      </c>
      <c r="C2140" t="s">
        <v>1308</v>
      </c>
      <c r="D2140" t="s">
        <v>1265</v>
      </c>
      <c r="E2140" t="s">
        <v>8</v>
      </c>
      <c r="F2140">
        <f t="shared" si="102"/>
        <v>15</v>
      </c>
      <c r="G2140">
        <f t="shared" si="103"/>
        <v>1</v>
      </c>
      <c r="H2140">
        <f t="shared" si="104"/>
        <v>1967</v>
      </c>
    </row>
    <row r="2141" spans="1:8" hidden="1" x14ac:dyDescent="0.25">
      <c r="A2141" t="s">
        <v>2505</v>
      </c>
      <c r="B2141" s="1">
        <v>26200</v>
      </c>
      <c r="C2141" t="s">
        <v>517</v>
      </c>
      <c r="D2141" t="s">
        <v>1265</v>
      </c>
      <c r="E2141" t="s">
        <v>8</v>
      </c>
      <c r="F2141">
        <f t="shared" si="102"/>
        <v>24</v>
      </c>
      <c r="G2141">
        <f t="shared" si="103"/>
        <v>9</v>
      </c>
      <c r="H2141">
        <f t="shared" si="104"/>
        <v>1971</v>
      </c>
    </row>
    <row r="2142" spans="1:8" hidden="1" x14ac:dyDescent="0.25">
      <c r="A2142" t="s">
        <v>2506</v>
      </c>
      <c r="B2142" s="1">
        <v>29246</v>
      </c>
      <c r="C2142" t="s">
        <v>1308</v>
      </c>
      <c r="D2142" t="s">
        <v>1265</v>
      </c>
      <c r="E2142" t="s">
        <v>8</v>
      </c>
      <c r="F2142">
        <f t="shared" si="102"/>
        <v>26</v>
      </c>
      <c r="G2142">
        <f t="shared" si="103"/>
        <v>1</v>
      </c>
      <c r="H2142">
        <f t="shared" si="104"/>
        <v>1980</v>
      </c>
    </row>
    <row r="2143" spans="1:8" x14ac:dyDescent="0.25">
      <c r="A2143" t="s">
        <v>36</v>
      </c>
      <c r="B2143" s="1">
        <v>30402</v>
      </c>
      <c r="C2143" t="s">
        <v>37</v>
      </c>
      <c r="D2143" t="s">
        <v>7</v>
      </c>
      <c r="E2143" t="s">
        <v>8</v>
      </c>
      <c r="F2143">
        <f t="shared" si="102"/>
        <v>27</v>
      </c>
      <c r="G2143">
        <f t="shared" si="103"/>
        <v>3</v>
      </c>
      <c r="H2143">
        <f t="shared" si="104"/>
        <v>1983</v>
      </c>
    </row>
    <row r="2144" spans="1:8" hidden="1" x14ac:dyDescent="0.25">
      <c r="A2144" t="s">
        <v>2508</v>
      </c>
      <c r="B2144" s="1">
        <v>27506</v>
      </c>
      <c r="C2144" t="s">
        <v>222</v>
      </c>
      <c r="D2144" t="s">
        <v>1265</v>
      </c>
      <c r="E2144" t="s">
        <v>8</v>
      </c>
      <c r="F2144">
        <f t="shared" si="102"/>
        <v>22</v>
      </c>
      <c r="G2144">
        <f t="shared" si="103"/>
        <v>4</v>
      </c>
      <c r="H2144">
        <f t="shared" si="104"/>
        <v>1975</v>
      </c>
    </row>
    <row r="2145" spans="1:8" hidden="1" x14ac:dyDescent="0.25">
      <c r="A2145" t="s">
        <v>2509</v>
      </c>
      <c r="B2145" s="1">
        <v>28120</v>
      </c>
      <c r="C2145" t="s">
        <v>1320</v>
      </c>
      <c r="D2145" t="s">
        <v>1265</v>
      </c>
      <c r="E2145" t="s">
        <v>8</v>
      </c>
      <c r="F2145">
        <f t="shared" si="102"/>
        <v>26</v>
      </c>
      <c r="G2145">
        <f t="shared" si="103"/>
        <v>12</v>
      </c>
      <c r="H2145">
        <f t="shared" si="104"/>
        <v>1976</v>
      </c>
    </row>
    <row r="2146" spans="1:8" hidden="1" x14ac:dyDescent="0.25">
      <c r="A2146" t="s">
        <v>2510</v>
      </c>
      <c r="B2146" s="1">
        <v>22306</v>
      </c>
      <c r="C2146" t="s">
        <v>1281</v>
      </c>
      <c r="D2146" t="s">
        <v>1265</v>
      </c>
      <c r="E2146" t="s">
        <v>8</v>
      </c>
      <c r="F2146">
        <f t="shared" si="102"/>
        <v>25</v>
      </c>
      <c r="G2146">
        <f t="shared" si="103"/>
        <v>1</v>
      </c>
      <c r="H2146">
        <f t="shared" si="104"/>
        <v>1961</v>
      </c>
    </row>
    <row r="2147" spans="1:8" hidden="1" x14ac:dyDescent="0.25">
      <c r="A2147" t="s">
        <v>2511</v>
      </c>
      <c r="B2147" s="1">
        <v>27166</v>
      </c>
      <c r="C2147" t="s">
        <v>379</v>
      </c>
      <c r="D2147" t="s">
        <v>1265</v>
      </c>
      <c r="E2147" t="s">
        <v>8</v>
      </c>
      <c r="F2147">
        <f t="shared" si="102"/>
        <v>17</v>
      </c>
      <c r="G2147">
        <f t="shared" si="103"/>
        <v>5</v>
      </c>
      <c r="H2147">
        <f t="shared" si="104"/>
        <v>1974</v>
      </c>
    </row>
    <row r="2148" spans="1:8" hidden="1" x14ac:dyDescent="0.25">
      <c r="A2148" t="s">
        <v>2512</v>
      </c>
      <c r="B2148" s="1">
        <v>25416</v>
      </c>
      <c r="C2148" t="s">
        <v>379</v>
      </c>
      <c r="D2148" t="s">
        <v>1265</v>
      </c>
      <c r="E2148" t="s">
        <v>8</v>
      </c>
      <c r="F2148">
        <f t="shared" si="102"/>
        <v>1</v>
      </c>
      <c r="G2148">
        <f t="shared" si="103"/>
        <v>8</v>
      </c>
      <c r="H2148">
        <f t="shared" si="104"/>
        <v>1969</v>
      </c>
    </row>
    <row r="2149" spans="1:8" hidden="1" x14ac:dyDescent="0.25">
      <c r="A2149" t="s">
        <v>2513</v>
      </c>
      <c r="B2149" s="1">
        <v>26426</v>
      </c>
      <c r="C2149" t="s">
        <v>1320</v>
      </c>
      <c r="D2149" t="s">
        <v>1265</v>
      </c>
      <c r="E2149" t="s">
        <v>8</v>
      </c>
      <c r="F2149">
        <f t="shared" si="102"/>
        <v>7</v>
      </c>
      <c r="G2149">
        <f t="shared" si="103"/>
        <v>5</v>
      </c>
      <c r="H2149">
        <f t="shared" si="104"/>
        <v>1972</v>
      </c>
    </row>
    <row r="2150" spans="1:8" hidden="1" x14ac:dyDescent="0.25">
      <c r="A2150" t="s">
        <v>2514</v>
      </c>
      <c r="B2150" s="1">
        <v>24787</v>
      </c>
      <c r="C2150" t="s">
        <v>222</v>
      </c>
      <c r="D2150" t="s">
        <v>1265</v>
      </c>
      <c r="E2150" t="s">
        <v>8</v>
      </c>
      <c r="F2150">
        <f t="shared" si="102"/>
        <v>11</v>
      </c>
      <c r="G2150">
        <f t="shared" si="103"/>
        <v>11</v>
      </c>
      <c r="H2150">
        <f t="shared" si="104"/>
        <v>1967</v>
      </c>
    </row>
    <row r="2151" spans="1:8" hidden="1" x14ac:dyDescent="0.25">
      <c r="A2151" t="s">
        <v>2515</v>
      </c>
      <c r="B2151" s="1">
        <v>24105</v>
      </c>
      <c r="C2151" t="s">
        <v>20</v>
      </c>
      <c r="D2151" t="s">
        <v>1265</v>
      </c>
      <c r="E2151" t="s">
        <v>8</v>
      </c>
      <c r="F2151">
        <f t="shared" si="102"/>
        <v>29</v>
      </c>
      <c r="G2151">
        <f t="shared" si="103"/>
        <v>12</v>
      </c>
      <c r="H2151">
        <f t="shared" si="104"/>
        <v>1965</v>
      </c>
    </row>
    <row r="2152" spans="1:8" hidden="1" x14ac:dyDescent="0.25">
      <c r="A2152" t="s">
        <v>2516</v>
      </c>
      <c r="B2152" s="1">
        <v>22481</v>
      </c>
      <c r="C2152" t="s">
        <v>379</v>
      </c>
      <c r="D2152" t="s">
        <v>1265</v>
      </c>
      <c r="E2152" t="s">
        <v>8</v>
      </c>
      <c r="F2152">
        <f t="shared" si="102"/>
        <v>19</v>
      </c>
      <c r="G2152">
        <f t="shared" si="103"/>
        <v>7</v>
      </c>
      <c r="H2152">
        <f t="shared" si="104"/>
        <v>1961</v>
      </c>
    </row>
    <row r="2153" spans="1:8" hidden="1" x14ac:dyDescent="0.25">
      <c r="A2153" t="s">
        <v>2517</v>
      </c>
      <c r="B2153" s="1">
        <v>27051</v>
      </c>
      <c r="C2153" t="s">
        <v>118</v>
      </c>
      <c r="D2153" t="s">
        <v>1265</v>
      </c>
      <c r="E2153" t="s">
        <v>8</v>
      </c>
      <c r="F2153">
        <f t="shared" si="102"/>
        <v>22</v>
      </c>
      <c r="G2153">
        <f t="shared" si="103"/>
        <v>1</v>
      </c>
      <c r="H2153">
        <f t="shared" si="104"/>
        <v>1974</v>
      </c>
    </row>
    <row r="2154" spans="1:8" hidden="1" x14ac:dyDescent="0.25">
      <c r="A2154" t="s">
        <v>2518</v>
      </c>
      <c r="B2154" s="1">
        <v>29526</v>
      </c>
      <c r="C2154" t="s">
        <v>418</v>
      </c>
      <c r="D2154" t="s">
        <v>1265</v>
      </c>
      <c r="E2154" t="s">
        <v>8</v>
      </c>
      <c r="F2154">
        <f t="shared" si="102"/>
        <v>1</v>
      </c>
      <c r="G2154">
        <f t="shared" si="103"/>
        <v>11</v>
      </c>
      <c r="H2154">
        <f t="shared" si="104"/>
        <v>1980</v>
      </c>
    </row>
    <row r="2155" spans="1:8" hidden="1" x14ac:dyDescent="0.25">
      <c r="A2155" t="s">
        <v>2519</v>
      </c>
      <c r="B2155" s="1">
        <v>32165</v>
      </c>
      <c r="C2155" t="s">
        <v>418</v>
      </c>
      <c r="D2155" t="s">
        <v>1265</v>
      </c>
      <c r="E2155" t="s">
        <v>8</v>
      </c>
      <c r="F2155">
        <f t="shared" si="102"/>
        <v>23</v>
      </c>
      <c r="G2155">
        <f t="shared" si="103"/>
        <v>1</v>
      </c>
      <c r="H2155">
        <f t="shared" si="104"/>
        <v>1988</v>
      </c>
    </row>
    <row r="2156" spans="1:8" hidden="1" x14ac:dyDescent="0.25">
      <c r="A2156" t="s">
        <v>2520</v>
      </c>
      <c r="B2156" s="1">
        <v>28248</v>
      </c>
      <c r="C2156" t="s">
        <v>51</v>
      </c>
      <c r="D2156" t="s">
        <v>1265</v>
      </c>
      <c r="E2156" t="s">
        <v>8</v>
      </c>
      <c r="F2156">
        <f t="shared" si="102"/>
        <v>3</v>
      </c>
      <c r="G2156">
        <f t="shared" si="103"/>
        <v>5</v>
      </c>
      <c r="H2156">
        <f t="shared" si="104"/>
        <v>1977</v>
      </c>
    </row>
    <row r="2157" spans="1:8" hidden="1" x14ac:dyDescent="0.25">
      <c r="A2157" t="s">
        <v>2521</v>
      </c>
      <c r="B2157" s="1">
        <v>30419</v>
      </c>
      <c r="C2157" t="s">
        <v>118</v>
      </c>
      <c r="D2157" t="s">
        <v>1265</v>
      </c>
      <c r="E2157" t="s">
        <v>8</v>
      </c>
      <c r="F2157">
        <f t="shared" si="102"/>
        <v>13</v>
      </c>
      <c r="G2157">
        <f t="shared" si="103"/>
        <v>4</v>
      </c>
      <c r="H2157">
        <f t="shared" si="104"/>
        <v>1983</v>
      </c>
    </row>
    <row r="2158" spans="1:8" hidden="1" x14ac:dyDescent="0.25">
      <c r="A2158" t="s">
        <v>2522</v>
      </c>
      <c r="B2158" s="1">
        <v>20126</v>
      </c>
      <c r="C2158" t="s">
        <v>1279</v>
      </c>
      <c r="D2158" t="s">
        <v>1265</v>
      </c>
      <c r="E2158" t="s">
        <v>8</v>
      </c>
      <c r="F2158">
        <f t="shared" si="102"/>
        <v>6</v>
      </c>
      <c r="G2158">
        <f t="shared" si="103"/>
        <v>2</v>
      </c>
      <c r="H2158">
        <f t="shared" si="104"/>
        <v>1955</v>
      </c>
    </row>
    <row r="2159" spans="1:8" hidden="1" x14ac:dyDescent="0.25">
      <c r="A2159" t="s">
        <v>2523</v>
      </c>
      <c r="B2159" s="1">
        <v>31794</v>
      </c>
      <c r="C2159" t="s">
        <v>634</v>
      </c>
      <c r="D2159" t="s">
        <v>1265</v>
      </c>
      <c r="E2159" t="s">
        <v>8</v>
      </c>
      <c r="F2159">
        <f t="shared" si="102"/>
        <v>17</v>
      </c>
      <c r="G2159">
        <f t="shared" si="103"/>
        <v>1</v>
      </c>
      <c r="H2159">
        <f t="shared" si="104"/>
        <v>1987</v>
      </c>
    </row>
    <row r="2160" spans="1:8" hidden="1" x14ac:dyDescent="0.25">
      <c r="A2160" t="s">
        <v>2524</v>
      </c>
      <c r="B2160" s="1">
        <v>31721</v>
      </c>
      <c r="C2160" t="s">
        <v>701</v>
      </c>
      <c r="D2160" t="s">
        <v>1265</v>
      </c>
      <c r="E2160" t="s">
        <v>8</v>
      </c>
      <c r="F2160">
        <f t="shared" si="102"/>
        <v>5</v>
      </c>
      <c r="G2160">
        <f t="shared" si="103"/>
        <v>11</v>
      </c>
      <c r="H2160">
        <f t="shared" si="104"/>
        <v>1986</v>
      </c>
    </row>
    <row r="2161" spans="1:8" hidden="1" x14ac:dyDescent="0.25">
      <c r="A2161" t="s">
        <v>2525</v>
      </c>
      <c r="B2161" s="1">
        <v>30461</v>
      </c>
      <c r="C2161" t="s">
        <v>222</v>
      </c>
      <c r="D2161" t="s">
        <v>1265</v>
      </c>
      <c r="E2161" t="s">
        <v>8</v>
      </c>
      <c r="F2161">
        <f t="shared" si="102"/>
        <v>25</v>
      </c>
      <c r="G2161">
        <f t="shared" si="103"/>
        <v>5</v>
      </c>
      <c r="H2161">
        <f t="shared" si="104"/>
        <v>1983</v>
      </c>
    </row>
    <row r="2162" spans="1:8" hidden="1" x14ac:dyDescent="0.25">
      <c r="A2162" t="s">
        <v>2526</v>
      </c>
      <c r="B2162" s="1">
        <v>31682</v>
      </c>
      <c r="C2162" t="s">
        <v>222</v>
      </c>
      <c r="D2162" t="s">
        <v>1265</v>
      </c>
      <c r="E2162" t="s">
        <v>8</v>
      </c>
      <c r="F2162">
        <f t="shared" si="102"/>
        <v>27</v>
      </c>
      <c r="G2162">
        <f t="shared" si="103"/>
        <v>9</v>
      </c>
      <c r="H2162">
        <f t="shared" si="104"/>
        <v>1986</v>
      </c>
    </row>
    <row r="2163" spans="1:8" hidden="1" x14ac:dyDescent="0.25">
      <c r="A2163" t="s">
        <v>2527</v>
      </c>
      <c r="B2163" s="1">
        <v>31097</v>
      </c>
      <c r="C2163" t="s">
        <v>222</v>
      </c>
      <c r="D2163" t="s">
        <v>1265</v>
      </c>
      <c r="E2163" t="s">
        <v>8</v>
      </c>
      <c r="F2163">
        <f t="shared" si="102"/>
        <v>19</v>
      </c>
      <c r="G2163">
        <f t="shared" si="103"/>
        <v>2</v>
      </c>
      <c r="H2163">
        <f t="shared" si="104"/>
        <v>1985</v>
      </c>
    </row>
    <row r="2164" spans="1:8" hidden="1" x14ac:dyDescent="0.25">
      <c r="A2164" t="s">
        <v>2528</v>
      </c>
      <c r="B2164" s="1">
        <v>25437</v>
      </c>
      <c r="C2164" t="s">
        <v>222</v>
      </c>
      <c r="D2164" t="s">
        <v>1265</v>
      </c>
      <c r="E2164" t="s">
        <v>8</v>
      </c>
      <c r="F2164">
        <f t="shared" si="102"/>
        <v>22</v>
      </c>
      <c r="G2164">
        <f t="shared" si="103"/>
        <v>8</v>
      </c>
      <c r="H2164">
        <f t="shared" si="104"/>
        <v>1969</v>
      </c>
    </row>
    <row r="2165" spans="1:8" hidden="1" x14ac:dyDescent="0.25">
      <c r="A2165" t="s">
        <v>2529</v>
      </c>
      <c r="B2165" s="1">
        <v>25205</v>
      </c>
      <c r="C2165" t="s">
        <v>222</v>
      </c>
      <c r="D2165" t="s">
        <v>1265</v>
      </c>
      <c r="E2165" t="s">
        <v>8</v>
      </c>
      <c r="F2165">
        <f t="shared" si="102"/>
        <v>2</v>
      </c>
      <c r="G2165">
        <f t="shared" si="103"/>
        <v>1</v>
      </c>
      <c r="H2165">
        <f t="shared" si="104"/>
        <v>1969</v>
      </c>
    </row>
    <row r="2166" spans="1:8" hidden="1" x14ac:dyDescent="0.25">
      <c r="A2166" t="s">
        <v>2530</v>
      </c>
      <c r="B2166" s="1">
        <v>30615</v>
      </c>
      <c r="C2166" t="s">
        <v>517</v>
      </c>
      <c r="D2166" t="s">
        <v>1265</v>
      </c>
      <c r="E2166" t="s">
        <v>8</v>
      </c>
      <c r="F2166">
        <f t="shared" si="102"/>
        <v>26</v>
      </c>
      <c r="G2166">
        <f t="shared" si="103"/>
        <v>10</v>
      </c>
      <c r="H2166">
        <f t="shared" si="104"/>
        <v>1983</v>
      </c>
    </row>
    <row r="2167" spans="1:8" hidden="1" x14ac:dyDescent="0.25">
      <c r="A2167" t="s">
        <v>2531</v>
      </c>
      <c r="B2167" s="1">
        <v>30505</v>
      </c>
      <c r="C2167" t="s">
        <v>418</v>
      </c>
      <c r="D2167" t="s">
        <v>1265</v>
      </c>
      <c r="E2167" t="s">
        <v>8</v>
      </c>
      <c r="F2167">
        <f t="shared" si="102"/>
        <v>8</v>
      </c>
      <c r="G2167">
        <f t="shared" si="103"/>
        <v>7</v>
      </c>
      <c r="H2167">
        <f t="shared" si="104"/>
        <v>1983</v>
      </c>
    </row>
    <row r="2168" spans="1:8" hidden="1" x14ac:dyDescent="0.25">
      <c r="A2168" t="s">
        <v>2532</v>
      </c>
      <c r="B2168" s="1">
        <v>22454</v>
      </c>
      <c r="C2168" t="s">
        <v>1308</v>
      </c>
      <c r="D2168" t="s">
        <v>1265</v>
      </c>
      <c r="E2168" t="s">
        <v>8</v>
      </c>
      <c r="F2168">
        <f t="shared" si="102"/>
        <v>22</v>
      </c>
      <c r="G2168">
        <f t="shared" si="103"/>
        <v>6</v>
      </c>
      <c r="H2168">
        <f t="shared" si="104"/>
        <v>1961</v>
      </c>
    </row>
    <row r="2169" spans="1:8" hidden="1" x14ac:dyDescent="0.25">
      <c r="A2169" t="s">
        <v>2533</v>
      </c>
      <c r="B2169" s="1">
        <v>18372</v>
      </c>
      <c r="C2169" t="s">
        <v>517</v>
      </c>
      <c r="D2169" t="s">
        <v>1265</v>
      </c>
      <c r="E2169" t="s">
        <v>8</v>
      </c>
      <c r="F2169">
        <f t="shared" si="102"/>
        <v>19</v>
      </c>
      <c r="G2169">
        <f t="shared" si="103"/>
        <v>4</v>
      </c>
      <c r="H2169">
        <f t="shared" si="104"/>
        <v>1950</v>
      </c>
    </row>
    <row r="2170" spans="1:8" hidden="1" x14ac:dyDescent="0.25">
      <c r="A2170" t="s">
        <v>2534</v>
      </c>
      <c r="B2170" s="1">
        <v>26703</v>
      </c>
      <c r="C2170" t="s">
        <v>222</v>
      </c>
      <c r="D2170" t="s">
        <v>1265</v>
      </c>
      <c r="E2170" t="s">
        <v>8</v>
      </c>
      <c r="F2170">
        <f t="shared" si="102"/>
        <v>8</v>
      </c>
      <c r="G2170">
        <f t="shared" si="103"/>
        <v>2</v>
      </c>
      <c r="H2170">
        <f t="shared" si="104"/>
        <v>1973</v>
      </c>
    </row>
    <row r="2171" spans="1:8" hidden="1" x14ac:dyDescent="0.25">
      <c r="A2171" t="s">
        <v>2535</v>
      </c>
      <c r="B2171" s="1">
        <v>23739</v>
      </c>
      <c r="C2171" t="s">
        <v>205</v>
      </c>
      <c r="D2171" t="s">
        <v>1265</v>
      </c>
      <c r="E2171" t="s">
        <v>8</v>
      </c>
      <c r="F2171">
        <f t="shared" si="102"/>
        <v>28</v>
      </c>
      <c r="G2171">
        <f t="shared" si="103"/>
        <v>12</v>
      </c>
      <c r="H2171">
        <f t="shared" si="104"/>
        <v>1964</v>
      </c>
    </row>
    <row r="2172" spans="1:8" x14ac:dyDescent="0.25">
      <c r="A2172" t="s">
        <v>113</v>
      </c>
      <c r="B2172" s="1">
        <v>31498</v>
      </c>
      <c r="C2172" t="s">
        <v>114</v>
      </c>
      <c r="D2172" t="s">
        <v>108</v>
      </c>
      <c r="E2172" t="s">
        <v>8</v>
      </c>
      <c r="F2172">
        <f t="shared" si="102"/>
        <v>27</v>
      </c>
      <c r="G2172">
        <f t="shared" si="103"/>
        <v>3</v>
      </c>
      <c r="H2172">
        <f t="shared" si="104"/>
        <v>1986</v>
      </c>
    </row>
    <row r="2173" spans="1:8" hidden="1" x14ac:dyDescent="0.25">
      <c r="A2173" t="s">
        <v>2537</v>
      </c>
      <c r="B2173" s="1">
        <v>20247</v>
      </c>
      <c r="C2173" t="s">
        <v>503</v>
      </c>
      <c r="D2173" t="s">
        <v>1265</v>
      </c>
      <c r="E2173" t="s">
        <v>8</v>
      </c>
      <c r="F2173">
        <f t="shared" si="102"/>
        <v>7</v>
      </c>
      <c r="G2173">
        <f t="shared" si="103"/>
        <v>6</v>
      </c>
      <c r="H2173">
        <f t="shared" si="104"/>
        <v>1955</v>
      </c>
    </row>
    <row r="2174" spans="1:8" hidden="1" x14ac:dyDescent="0.25">
      <c r="A2174" t="s">
        <v>2538</v>
      </c>
      <c r="B2174" s="1">
        <v>22744</v>
      </c>
      <c r="C2174" t="s">
        <v>1284</v>
      </c>
      <c r="D2174" t="s">
        <v>1265</v>
      </c>
      <c r="E2174" t="s">
        <v>8</v>
      </c>
      <c r="F2174">
        <f t="shared" si="102"/>
        <v>8</v>
      </c>
      <c r="G2174">
        <f t="shared" si="103"/>
        <v>4</v>
      </c>
      <c r="H2174">
        <f t="shared" si="104"/>
        <v>1962</v>
      </c>
    </row>
    <row r="2175" spans="1:8" hidden="1" x14ac:dyDescent="0.25">
      <c r="A2175" t="s">
        <v>2539</v>
      </c>
      <c r="B2175" s="1">
        <v>24721</v>
      </c>
      <c r="C2175" t="s">
        <v>303</v>
      </c>
      <c r="D2175" t="s">
        <v>1265</v>
      </c>
      <c r="E2175" t="s">
        <v>8</v>
      </c>
      <c r="F2175">
        <f t="shared" si="102"/>
        <v>6</v>
      </c>
      <c r="G2175">
        <f t="shared" si="103"/>
        <v>9</v>
      </c>
      <c r="H2175">
        <f t="shared" si="104"/>
        <v>1967</v>
      </c>
    </row>
    <row r="2176" spans="1:8" hidden="1" x14ac:dyDescent="0.25">
      <c r="A2176" t="s">
        <v>2540</v>
      </c>
      <c r="B2176" s="1">
        <v>30448</v>
      </c>
      <c r="C2176" t="s">
        <v>1308</v>
      </c>
      <c r="D2176" t="s">
        <v>1265</v>
      </c>
      <c r="E2176" t="s">
        <v>8</v>
      </c>
      <c r="F2176">
        <f t="shared" si="102"/>
        <v>12</v>
      </c>
      <c r="G2176">
        <f t="shared" si="103"/>
        <v>5</v>
      </c>
      <c r="H2176">
        <f t="shared" si="104"/>
        <v>1983</v>
      </c>
    </row>
    <row r="2177" spans="1:8" hidden="1" x14ac:dyDescent="0.25">
      <c r="A2177" t="s">
        <v>2541</v>
      </c>
      <c r="B2177" s="1">
        <v>28801</v>
      </c>
      <c r="C2177" t="s">
        <v>87</v>
      </c>
      <c r="D2177" t="s">
        <v>1265</v>
      </c>
      <c r="E2177" t="s">
        <v>8</v>
      </c>
      <c r="F2177">
        <f t="shared" si="102"/>
        <v>7</v>
      </c>
      <c r="G2177">
        <f t="shared" si="103"/>
        <v>11</v>
      </c>
      <c r="H2177">
        <f t="shared" si="104"/>
        <v>1978</v>
      </c>
    </row>
    <row r="2178" spans="1:8" hidden="1" x14ac:dyDescent="0.25">
      <c r="A2178" t="s">
        <v>2542</v>
      </c>
      <c r="B2178" s="1">
        <v>31352</v>
      </c>
      <c r="C2178" t="s">
        <v>1269</v>
      </c>
      <c r="D2178" t="s">
        <v>1265</v>
      </c>
      <c r="E2178" t="s">
        <v>8</v>
      </c>
      <c r="F2178">
        <f t="shared" si="102"/>
        <v>1</v>
      </c>
      <c r="G2178">
        <f t="shared" si="103"/>
        <v>11</v>
      </c>
      <c r="H2178">
        <f t="shared" si="104"/>
        <v>1985</v>
      </c>
    </row>
    <row r="2179" spans="1:8" hidden="1" x14ac:dyDescent="0.25">
      <c r="A2179" t="s">
        <v>2543</v>
      </c>
      <c r="B2179" s="1">
        <v>32854</v>
      </c>
      <c r="C2179" t="s">
        <v>418</v>
      </c>
      <c r="D2179" t="s">
        <v>1265</v>
      </c>
      <c r="E2179" t="s">
        <v>8</v>
      </c>
      <c r="F2179">
        <f t="shared" si="102"/>
        <v>12</v>
      </c>
      <c r="G2179">
        <f t="shared" si="103"/>
        <v>12</v>
      </c>
      <c r="H2179">
        <f t="shared" si="104"/>
        <v>1989</v>
      </c>
    </row>
    <row r="2180" spans="1:8" hidden="1" x14ac:dyDescent="0.25">
      <c r="A2180" t="s">
        <v>2544</v>
      </c>
      <c r="B2180" s="1">
        <v>29617</v>
      </c>
      <c r="C2180" t="s">
        <v>485</v>
      </c>
      <c r="D2180" t="s">
        <v>1265</v>
      </c>
      <c r="E2180" t="s">
        <v>8</v>
      </c>
      <c r="F2180">
        <f t="shared" si="102"/>
        <v>31</v>
      </c>
      <c r="G2180">
        <f t="shared" si="103"/>
        <v>1</v>
      </c>
      <c r="H2180">
        <f t="shared" si="104"/>
        <v>1981</v>
      </c>
    </row>
    <row r="2181" spans="1:8" hidden="1" x14ac:dyDescent="0.25">
      <c r="A2181" t="s">
        <v>2545</v>
      </c>
      <c r="B2181" s="1">
        <v>27625</v>
      </c>
      <c r="C2181" t="s">
        <v>87</v>
      </c>
      <c r="D2181" t="s">
        <v>1265</v>
      </c>
      <c r="E2181" t="s">
        <v>8</v>
      </c>
      <c r="F2181">
        <f t="shared" si="102"/>
        <v>19</v>
      </c>
      <c r="G2181">
        <f t="shared" si="103"/>
        <v>8</v>
      </c>
      <c r="H2181">
        <f t="shared" si="104"/>
        <v>1975</v>
      </c>
    </row>
    <row r="2182" spans="1:8" hidden="1" x14ac:dyDescent="0.25">
      <c r="A2182" t="s">
        <v>2546</v>
      </c>
      <c r="B2182" s="1">
        <v>25469</v>
      </c>
      <c r="C2182" t="s">
        <v>517</v>
      </c>
      <c r="D2182" t="s">
        <v>1265</v>
      </c>
      <c r="E2182" t="s">
        <v>8</v>
      </c>
      <c r="F2182">
        <f t="shared" si="102"/>
        <v>23</v>
      </c>
      <c r="G2182">
        <f t="shared" si="103"/>
        <v>9</v>
      </c>
      <c r="H2182">
        <f t="shared" si="104"/>
        <v>1969</v>
      </c>
    </row>
    <row r="2183" spans="1:8" hidden="1" x14ac:dyDescent="0.25">
      <c r="A2183" t="s">
        <v>2547</v>
      </c>
      <c r="B2183" s="1">
        <v>33176</v>
      </c>
      <c r="C2183" t="s">
        <v>1320</v>
      </c>
      <c r="D2183" t="s">
        <v>1265</v>
      </c>
      <c r="E2183" t="s">
        <v>8</v>
      </c>
      <c r="F2183">
        <f t="shared" si="102"/>
        <v>30</v>
      </c>
      <c r="G2183">
        <f t="shared" si="103"/>
        <v>10</v>
      </c>
      <c r="H2183">
        <f t="shared" si="104"/>
        <v>1990</v>
      </c>
    </row>
    <row r="2184" spans="1:8" hidden="1" x14ac:dyDescent="0.25">
      <c r="A2184" t="s">
        <v>1187</v>
      </c>
      <c r="B2184" s="1">
        <v>23975</v>
      </c>
      <c r="C2184" t="s">
        <v>205</v>
      </c>
      <c r="D2184" t="s">
        <v>1265</v>
      </c>
      <c r="E2184" t="s">
        <v>8</v>
      </c>
      <c r="F2184">
        <f t="shared" si="102"/>
        <v>21</v>
      </c>
      <c r="G2184">
        <f t="shared" si="103"/>
        <v>8</v>
      </c>
      <c r="H2184">
        <f t="shared" si="104"/>
        <v>1965</v>
      </c>
    </row>
    <row r="2185" spans="1:8" x14ac:dyDescent="0.25">
      <c r="A2185" t="s">
        <v>115</v>
      </c>
      <c r="B2185" s="1">
        <v>31498</v>
      </c>
      <c r="C2185" t="s">
        <v>116</v>
      </c>
      <c r="D2185" t="s">
        <v>108</v>
      </c>
      <c r="E2185" t="s">
        <v>8</v>
      </c>
      <c r="F2185">
        <f t="shared" ref="F2185:F2248" si="105">DAY(B2185)</f>
        <v>27</v>
      </c>
      <c r="G2185">
        <f t="shared" ref="G2185:G2248" si="106">MONTH(B2185)</f>
        <v>3</v>
      </c>
      <c r="H2185">
        <f t="shared" ref="H2185:H2248" si="107">YEAR(B2185)</f>
        <v>1986</v>
      </c>
    </row>
    <row r="2186" spans="1:8" hidden="1" x14ac:dyDescent="0.25">
      <c r="A2186" t="s">
        <v>2549</v>
      </c>
      <c r="B2186" s="1">
        <v>23534</v>
      </c>
      <c r="C2186" t="s">
        <v>344</v>
      </c>
      <c r="D2186" t="s">
        <v>1265</v>
      </c>
      <c r="E2186" t="s">
        <v>8</v>
      </c>
      <c r="F2186">
        <f t="shared" si="105"/>
        <v>6</v>
      </c>
      <c r="G2186">
        <f t="shared" si="106"/>
        <v>6</v>
      </c>
      <c r="H2186">
        <f t="shared" si="107"/>
        <v>1964</v>
      </c>
    </row>
    <row r="2187" spans="1:8" hidden="1" x14ac:dyDescent="0.25">
      <c r="A2187" t="s">
        <v>2550</v>
      </c>
      <c r="B2187" s="1">
        <v>23064</v>
      </c>
      <c r="C2187" t="s">
        <v>517</v>
      </c>
      <c r="D2187" t="s">
        <v>1265</v>
      </c>
      <c r="E2187" t="s">
        <v>8</v>
      </c>
      <c r="F2187">
        <f t="shared" si="105"/>
        <v>22</v>
      </c>
      <c r="G2187">
        <f t="shared" si="106"/>
        <v>2</v>
      </c>
      <c r="H2187">
        <f t="shared" si="107"/>
        <v>1963</v>
      </c>
    </row>
    <row r="2188" spans="1:8" hidden="1" x14ac:dyDescent="0.25">
      <c r="A2188" t="s">
        <v>2551</v>
      </c>
      <c r="B2188" s="1">
        <v>27147</v>
      </c>
      <c r="C2188" t="s">
        <v>61</v>
      </c>
      <c r="D2188" t="s">
        <v>1265</v>
      </c>
      <c r="E2188" t="s">
        <v>8</v>
      </c>
      <c r="F2188">
        <f t="shared" si="105"/>
        <v>28</v>
      </c>
      <c r="G2188">
        <f t="shared" si="106"/>
        <v>4</v>
      </c>
      <c r="H2188">
        <f t="shared" si="107"/>
        <v>1974</v>
      </c>
    </row>
    <row r="2189" spans="1:8" hidden="1" x14ac:dyDescent="0.25">
      <c r="A2189" t="s">
        <v>2552</v>
      </c>
      <c r="B2189" s="1">
        <v>23149</v>
      </c>
      <c r="C2189" t="s">
        <v>35</v>
      </c>
      <c r="D2189" t="s">
        <v>1265</v>
      </c>
      <c r="E2189" t="s">
        <v>8</v>
      </c>
      <c r="F2189">
        <f t="shared" si="105"/>
        <v>18</v>
      </c>
      <c r="G2189">
        <f t="shared" si="106"/>
        <v>5</v>
      </c>
      <c r="H2189">
        <f t="shared" si="107"/>
        <v>1963</v>
      </c>
    </row>
    <row r="2190" spans="1:8" hidden="1" x14ac:dyDescent="0.25">
      <c r="A2190" t="s">
        <v>2553</v>
      </c>
      <c r="B2190" s="1">
        <v>25087</v>
      </c>
      <c r="C2190" t="s">
        <v>205</v>
      </c>
      <c r="D2190" t="s">
        <v>1265</v>
      </c>
      <c r="E2190" t="s">
        <v>8</v>
      </c>
      <c r="F2190">
        <f t="shared" si="105"/>
        <v>6</v>
      </c>
      <c r="G2190">
        <f t="shared" si="106"/>
        <v>9</v>
      </c>
      <c r="H2190">
        <f t="shared" si="107"/>
        <v>1968</v>
      </c>
    </row>
    <row r="2191" spans="1:8" hidden="1" x14ac:dyDescent="0.25">
      <c r="A2191" t="s">
        <v>2554</v>
      </c>
      <c r="B2191" s="1">
        <v>20998</v>
      </c>
      <c r="C2191" t="s">
        <v>1281</v>
      </c>
      <c r="D2191" t="s">
        <v>1265</v>
      </c>
      <c r="E2191" t="s">
        <v>8</v>
      </c>
      <c r="F2191">
        <f t="shared" si="105"/>
        <v>27</v>
      </c>
      <c r="G2191">
        <f t="shared" si="106"/>
        <v>6</v>
      </c>
      <c r="H2191">
        <f t="shared" si="107"/>
        <v>1957</v>
      </c>
    </row>
    <row r="2192" spans="1:8" hidden="1" x14ac:dyDescent="0.25">
      <c r="A2192" t="s">
        <v>2555</v>
      </c>
      <c r="B2192" s="1">
        <v>21293</v>
      </c>
      <c r="C2192" t="s">
        <v>205</v>
      </c>
      <c r="D2192" t="s">
        <v>1265</v>
      </c>
      <c r="E2192" t="s">
        <v>8</v>
      </c>
      <c r="F2192">
        <f t="shared" si="105"/>
        <v>18</v>
      </c>
      <c r="G2192">
        <f t="shared" si="106"/>
        <v>4</v>
      </c>
      <c r="H2192">
        <f t="shared" si="107"/>
        <v>1958</v>
      </c>
    </row>
    <row r="2193" spans="1:8" hidden="1" x14ac:dyDescent="0.25">
      <c r="A2193" t="s">
        <v>2556</v>
      </c>
      <c r="B2193" s="1">
        <v>22654</v>
      </c>
      <c r="C2193" t="s">
        <v>1308</v>
      </c>
      <c r="D2193" t="s">
        <v>1265</v>
      </c>
      <c r="E2193" t="s">
        <v>8</v>
      </c>
      <c r="F2193">
        <f t="shared" si="105"/>
        <v>8</v>
      </c>
      <c r="G2193">
        <f t="shared" si="106"/>
        <v>1</v>
      </c>
      <c r="H2193">
        <f t="shared" si="107"/>
        <v>1962</v>
      </c>
    </row>
    <row r="2194" spans="1:8" hidden="1" x14ac:dyDescent="0.25">
      <c r="A2194" t="s">
        <v>2557</v>
      </c>
      <c r="B2194" s="1">
        <v>27998</v>
      </c>
      <c r="C2194" t="s">
        <v>517</v>
      </c>
      <c r="D2194" t="s">
        <v>2558</v>
      </c>
      <c r="E2194" t="s">
        <v>8</v>
      </c>
      <c r="F2194">
        <f t="shared" si="105"/>
        <v>26</v>
      </c>
      <c r="G2194">
        <f t="shared" si="106"/>
        <v>8</v>
      </c>
      <c r="H2194">
        <f t="shared" si="107"/>
        <v>1976</v>
      </c>
    </row>
    <row r="2195" spans="1:8" x14ac:dyDescent="0.25">
      <c r="A2195" t="s">
        <v>122</v>
      </c>
      <c r="B2195" s="1">
        <v>31863</v>
      </c>
      <c r="C2195" t="s">
        <v>114</v>
      </c>
      <c r="D2195" t="s">
        <v>108</v>
      </c>
      <c r="E2195" t="s">
        <v>8</v>
      </c>
      <c r="F2195">
        <f t="shared" si="105"/>
        <v>27</v>
      </c>
      <c r="G2195">
        <f t="shared" si="106"/>
        <v>3</v>
      </c>
      <c r="H2195">
        <f t="shared" si="107"/>
        <v>1987</v>
      </c>
    </row>
    <row r="2196" spans="1:8" hidden="1" x14ac:dyDescent="0.25">
      <c r="A2196" t="s">
        <v>2560</v>
      </c>
      <c r="B2196" s="1">
        <v>32453</v>
      </c>
      <c r="C2196" t="s">
        <v>20</v>
      </c>
      <c r="D2196" t="s">
        <v>2558</v>
      </c>
      <c r="E2196" t="s">
        <v>8</v>
      </c>
      <c r="F2196">
        <f t="shared" si="105"/>
        <v>6</v>
      </c>
      <c r="G2196">
        <f t="shared" si="106"/>
        <v>11</v>
      </c>
      <c r="H2196">
        <f t="shared" si="107"/>
        <v>1988</v>
      </c>
    </row>
    <row r="2197" spans="1:8" hidden="1" x14ac:dyDescent="0.25">
      <c r="A2197" t="s">
        <v>2561</v>
      </c>
      <c r="B2197" s="1">
        <v>31938</v>
      </c>
      <c r="C2197" t="s">
        <v>222</v>
      </c>
      <c r="D2197" t="s">
        <v>2558</v>
      </c>
      <c r="E2197" t="s">
        <v>8</v>
      </c>
      <c r="F2197">
        <f t="shared" si="105"/>
        <v>10</v>
      </c>
      <c r="G2197">
        <f t="shared" si="106"/>
        <v>6</v>
      </c>
      <c r="H2197">
        <f t="shared" si="107"/>
        <v>1987</v>
      </c>
    </row>
    <row r="2198" spans="1:8" hidden="1" x14ac:dyDescent="0.25">
      <c r="A2198" t="s">
        <v>2562</v>
      </c>
      <c r="B2198" s="1">
        <v>31794</v>
      </c>
      <c r="C2198" t="s">
        <v>517</v>
      </c>
      <c r="D2198" t="s">
        <v>2558</v>
      </c>
      <c r="E2198" t="s">
        <v>8</v>
      </c>
      <c r="F2198">
        <f t="shared" si="105"/>
        <v>17</v>
      </c>
      <c r="G2198">
        <f t="shared" si="106"/>
        <v>1</v>
      </c>
      <c r="H2198">
        <f t="shared" si="107"/>
        <v>1987</v>
      </c>
    </row>
    <row r="2199" spans="1:8" hidden="1" x14ac:dyDescent="0.25">
      <c r="A2199" t="s">
        <v>2563</v>
      </c>
      <c r="B2199" s="1">
        <v>32729</v>
      </c>
      <c r="C2199" t="s">
        <v>222</v>
      </c>
      <c r="D2199" t="s">
        <v>2558</v>
      </c>
      <c r="E2199" t="s">
        <v>8</v>
      </c>
      <c r="F2199">
        <f t="shared" si="105"/>
        <v>9</v>
      </c>
      <c r="G2199">
        <f t="shared" si="106"/>
        <v>8</v>
      </c>
      <c r="H2199">
        <f t="shared" si="107"/>
        <v>1989</v>
      </c>
    </row>
    <row r="2200" spans="1:8" hidden="1" x14ac:dyDescent="0.25">
      <c r="A2200" t="s">
        <v>2564</v>
      </c>
      <c r="B2200" s="1">
        <v>26509</v>
      </c>
      <c r="C2200" t="s">
        <v>379</v>
      </c>
      <c r="D2200" t="s">
        <v>2558</v>
      </c>
      <c r="E2200" t="s">
        <v>8</v>
      </c>
      <c r="F2200">
        <f t="shared" si="105"/>
        <v>29</v>
      </c>
      <c r="G2200">
        <f t="shared" si="106"/>
        <v>7</v>
      </c>
      <c r="H2200">
        <f t="shared" si="107"/>
        <v>1972</v>
      </c>
    </row>
    <row r="2201" spans="1:8" hidden="1" x14ac:dyDescent="0.25">
      <c r="A2201" t="s">
        <v>2565</v>
      </c>
      <c r="B2201" s="1">
        <v>32903</v>
      </c>
      <c r="C2201" t="s">
        <v>222</v>
      </c>
      <c r="D2201" t="s">
        <v>2558</v>
      </c>
      <c r="E2201" t="s">
        <v>8</v>
      </c>
      <c r="F2201">
        <f t="shared" si="105"/>
        <v>30</v>
      </c>
      <c r="G2201">
        <f t="shared" si="106"/>
        <v>1</v>
      </c>
      <c r="H2201">
        <f t="shared" si="107"/>
        <v>1990</v>
      </c>
    </row>
    <row r="2202" spans="1:8" hidden="1" x14ac:dyDescent="0.25">
      <c r="A2202" t="s">
        <v>2566</v>
      </c>
      <c r="B2202" s="1">
        <v>33905</v>
      </c>
      <c r="C2202" t="s">
        <v>51</v>
      </c>
      <c r="D2202" t="s">
        <v>2558</v>
      </c>
      <c r="E2202" t="s">
        <v>8</v>
      </c>
      <c r="F2202">
        <f t="shared" si="105"/>
        <v>28</v>
      </c>
      <c r="G2202">
        <f t="shared" si="106"/>
        <v>10</v>
      </c>
      <c r="H2202">
        <f t="shared" si="107"/>
        <v>1992</v>
      </c>
    </row>
    <row r="2203" spans="1:8" x14ac:dyDescent="0.25">
      <c r="A2203" t="s">
        <v>609</v>
      </c>
      <c r="B2203" s="1">
        <v>21636</v>
      </c>
      <c r="C2203" t="s">
        <v>330</v>
      </c>
      <c r="D2203" t="s">
        <v>203</v>
      </c>
      <c r="E2203" t="s">
        <v>8</v>
      </c>
      <c r="F2203">
        <f t="shared" si="105"/>
        <v>27</v>
      </c>
      <c r="G2203">
        <f t="shared" si="106"/>
        <v>3</v>
      </c>
      <c r="H2203">
        <f t="shared" si="107"/>
        <v>1959</v>
      </c>
    </row>
    <row r="2204" spans="1:8" hidden="1" x14ac:dyDescent="0.25">
      <c r="A2204" t="s">
        <v>2568</v>
      </c>
      <c r="B2204" s="1">
        <v>32270</v>
      </c>
      <c r="C2204" t="s">
        <v>118</v>
      </c>
      <c r="D2204" t="s">
        <v>2558</v>
      </c>
      <c r="E2204" t="s">
        <v>8</v>
      </c>
      <c r="F2204">
        <f t="shared" si="105"/>
        <v>7</v>
      </c>
      <c r="G2204">
        <f t="shared" si="106"/>
        <v>5</v>
      </c>
      <c r="H2204">
        <f t="shared" si="107"/>
        <v>1988</v>
      </c>
    </row>
    <row r="2205" spans="1:8" hidden="1" x14ac:dyDescent="0.25">
      <c r="A2205" t="s">
        <v>2569</v>
      </c>
      <c r="B2205" s="1">
        <v>33166</v>
      </c>
      <c r="C2205" t="s">
        <v>701</v>
      </c>
      <c r="D2205" t="s">
        <v>2558</v>
      </c>
      <c r="E2205" t="s">
        <v>8</v>
      </c>
      <c r="F2205">
        <f t="shared" si="105"/>
        <v>20</v>
      </c>
      <c r="G2205">
        <f t="shared" si="106"/>
        <v>10</v>
      </c>
      <c r="H2205">
        <f t="shared" si="107"/>
        <v>1990</v>
      </c>
    </row>
    <row r="2206" spans="1:8" hidden="1" x14ac:dyDescent="0.25">
      <c r="A2206" t="s">
        <v>2570</v>
      </c>
      <c r="B2206" s="1">
        <v>29178</v>
      </c>
      <c r="C2206" t="s">
        <v>1320</v>
      </c>
      <c r="D2206" t="s">
        <v>2558</v>
      </c>
      <c r="E2206" t="s">
        <v>8</v>
      </c>
      <c r="F2206">
        <f t="shared" si="105"/>
        <v>19</v>
      </c>
      <c r="G2206">
        <f t="shared" si="106"/>
        <v>11</v>
      </c>
      <c r="H2206">
        <f t="shared" si="107"/>
        <v>1979</v>
      </c>
    </row>
    <row r="2207" spans="1:8" hidden="1" x14ac:dyDescent="0.25">
      <c r="A2207" t="s">
        <v>2571</v>
      </c>
      <c r="B2207" s="1">
        <v>32553</v>
      </c>
      <c r="C2207" t="s">
        <v>369</v>
      </c>
      <c r="D2207" t="s">
        <v>2558</v>
      </c>
      <c r="E2207" t="s">
        <v>8</v>
      </c>
      <c r="F2207">
        <f t="shared" si="105"/>
        <v>14</v>
      </c>
      <c r="G2207">
        <f t="shared" si="106"/>
        <v>2</v>
      </c>
      <c r="H2207">
        <f t="shared" si="107"/>
        <v>1989</v>
      </c>
    </row>
    <row r="2208" spans="1:8" hidden="1" x14ac:dyDescent="0.25">
      <c r="A2208" t="s">
        <v>2572</v>
      </c>
      <c r="B2208" s="1">
        <v>31211</v>
      </c>
      <c r="C2208" t="s">
        <v>379</v>
      </c>
      <c r="D2208" t="s">
        <v>2558</v>
      </c>
      <c r="E2208" t="s">
        <v>8</v>
      </c>
      <c r="F2208">
        <f t="shared" si="105"/>
        <v>13</v>
      </c>
      <c r="G2208">
        <f t="shared" si="106"/>
        <v>6</v>
      </c>
      <c r="H2208">
        <f t="shared" si="107"/>
        <v>1985</v>
      </c>
    </row>
    <row r="2209" spans="1:8" x14ac:dyDescent="0.25">
      <c r="A2209" t="s">
        <v>1410</v>
      </c>
      <c r="B2209" s="1">
        <v>24193</v>
      </c>
      <c r="C2209" t="s">
        <v>118</v>
      </c>
      <c r="D2209" t="s">
        <v>1265</v>
      </c>
      <c r="E2209" t="s">
        <v>8</v>
      </c>
      <c r="F2209">
        <f t="shared" si="105"/>
        <v>27</v>
      </c>
      <c r="G2209">
        <f t="shared" si="106"/>
        <v>3</v>
      </c>
      <c r="H2209">
        <f t="shared" si="107"/>
        <v>1966</v>
      </c>
    </row>
    <row r="2210" spans="1:8" hidden="1" x14ac:dyDescent="0.25">
      <c r="A2210" t="s">
        <v>2574</v>
      </c>
      <c r="B2210" s="1">
        <v>29243</v>
      </c>
      <c r="C2210" t="s">
        <v>418</v>
      </c>
      <c r="D2210" t="s">
        <v>2558</v>
      </c>
      <c r="E2210" t="s">
        <v>8</v>
      </c>
      <c r="F2210">
        <f t="shared" si="105"/>
        <v>23</v>
      </c>
      <c r="G2210">
        <f t="shared" si="106"/>
        <v>1</v>
      </c>
      <c r="H2210">
        <f t="shared" si="107"/>
        <v>1980</v>
      </c>
    </row>
    <row r="2211" spans="1:8" hidden="1" x14ac:dyDescent="0.25">
      <c r="A2211" t="s">
        <v>2575</v>
      </c>
      <c r="B2211" s="1">
        <v>33338</v>
      </c>
      <c r="C2211" t="s">
        <v>1320</v>
      </c>
      <c r="D2211" t="s">
        <v>2558</v>
      </c>
      <c r="E2211" t="s">
        <v>8</v>
      </c>
      <c r="F2211">
        <f t="shared" si="105"/>
        <v>10</v>
      </c>
      <c r="G2211">
        <f t="shared" si="106"/>
        <v>4</v>
      </c>
      <c r="H2211">
        <f t="shared" si="107"/>
        <v>1991</v>
      </c>
    </row>
    <row r="2212" spans="1:8" hidden="1" x14ac:dyDescent="0.25">
      <c r="A2212" t="s">
        <v>2576</v>
      </c>
      <c r="B2212" s="1">
        <v>33431</v>
      </c>
      <c r="C2212" t="s">
        <v>118</v>
      </c>
      <c r="D2212" t="s">
        <v>2558</v>
      </c>
      <c r="E2212" t="s">
        <v>8</v>
      </c>
      <c r="F2212">
        <f t="shared" si="105"/>
        <v>12</v>
      </c>
      <c r="G2212">
        <f t="shared" si="106"/>
        <v>7</v>
      </c>
      <c r="H2212">
        <f t="shared" si="107"/>
        <v>1991</v>
      </c>
    </row>
    <row r="2213" spans="1:8" hidden="1" x14ac:dyDescent="0.25">
      <c r="A2213" t="s">
        <v>2577</v>
      </c>
      <c r="B2213" s="1">
        <v>28229</v>
      </c>
      <c r="C2213" t="s">
        <v>222</v>
      </c>
      <c r="D2213" t="s">
        <v>2558</v>
      </c>
      <c r="E2213" t="s">
        <v>8</v>
      </c>
      <c r="F2213">
        <f t="shared" si="105"/>
        <v>14</v>
      </c>
      <c r="G2213">
        <f t="shared" si="106"/>
        <v>4</v>
      </c>
      <c r="H2213">
        <f t="shared" si="107"/>
        <v>1977</v>
      </c>
    </row>
    <row r="2214" spans="1:8" hidden="1" x14ac:dyDescent="0.25">
      <c r="A2214" t="s">
        <v>2578</v>
      </c>
      <c r="B2214" s="1">
        <v>30079</v>
      </c>
      <c r="C2214" t="s">
        <v>1279</v>
      </c>
      <c r="D2214" t="s">
        <v>2558</v>
      </c>
      <c r="E2214" t="s">
        <v>8</v>
      </c>
      <c r="F2214">
        <f t="shared" si="105"/>
        <v>8</v>
      </c>
      <c r="G2214">
        <f t="shared" si="106"/>
        <v>5</v>
      </c>
      <c r="H2214">
        <f t="shared" si="107"/>
        <v>1982</v>
      </c>
    </row>
    <row r="2215" spans="1:8" hidden="1" x14ac:dyDescent="0.25">
      <c r="A2215" t="s">
        <v>2579</v>
      </c>
      <c r="B2215" s="1">
        <v>32496</v>
      </c>
      <c r="C2215" t="s">
        <v>61</v>
      </c>
      <c r="D2215" t="s">
        <v>2558</v>
      </c>
      <c r="E2215" t="s">
        <v>8</v>
      </c>
      <c r="F2215">
        <f t="shared" si="105"/>
        <v>19</v>
      </c>
      <c r="G2215">
        <f t="shared" si="106"/>
        <v>12</v>
      </c>
      <c r="H2215">
        <f t="shared" si="107"/>
        <v>1988</v>
      </c>
    </row>
    <row r="2216" spans="1:8" hidden="1" x14ac:dyDescent="0.25">
      <c r="A2216" t="s">
        <v>2580</v>
      </c>
      <c r="B2216" s="1">
        <v>33082</v>
      </c>
      <c r="C2216" t="s">
        <v>344</v>
      </c>
      <c r="D2216" t="s">
        <v>2558</v>
      </c>
      <c r="E2216" t="s">
        <v>8</v>
      </c>
      <c r="F2216">
        <f t="shared" si="105"/>
        <v>28</v>
      </c>
      <c r="G2216">
        <f t="shared" si="106"/>
        <v>7</v>
      </c>
      <c r="H2216">
        <f t="shared" si="107"/>
        <v>1990</v>
      </c>
    </row>
    <row r="2217" spans="1:8" hidden="1" x14ac:dyDescent="0.25">
      <c r="A2217" t="s">
        <v>2581</v>
      </c>
      <c r="B2217" s="1">
        <v>30918</v>
      </c>
      <c r="C2217" t="s">
        <v>369</v>
      </c>
      <c r="D2217" t="s">
        <v>2558</v>
      </c>
      <c r="E2217" t="s">
        <v>8</v>
      </c>
      <c r="F2217">
        <f t="shared" si="105"/>
        <v>24</v>
      </c>
      <c r="G2217">
        <f t="shared" si="106"/>
        <v>8</v>
      </c>
      <c r="H2217">
        <f t="shared" si="107"/>
        <v>1984</v>
      </c>
    </row>
    <row r="2218" spans="1:8" hidden="1" x14ac:dyDescent="0.25">
      <c r="A2218" t="s">
        <v>2582</v>
      </c>
      <c r="B2218" s="1">
        <v>32409</v>
      </c>
      <c r="C2218" t="s">
        <v>35</v>
      </c>
      <c r="D2218" t="s">
        <v>2558</v>
      </c>
      <c r="E2218" t="s">
        <v>8</v>
      </c>
      <c r="F2218">
        <f t="shared" si="105"/>
        <v>23</v>
      </c>
      <c r="G2218">
        <f t="shared" si="106"/>
        <v>9</v>
      </c>
      <c r="H2218">
        <f t="shared" si="107"/>
        <v>1988</v>
      </c>
    </row>
    <row r="2219" spans="1:8" hidden="1" x14ac:dyDescent="0.25">
      <c r="A2219" t="s">
        <v>2583</v>
      </c>
      <c r="B2219" s="1">
        <v>30257</v>
      </c>
      <c r="C2219" t="s">
        <v>222</v>
      </c>
      <c r="D2219" t="s">
        <v>2558</v>
      </c>
      <c r="E2219" t="s">
        <v>8</v>
      </c>
      <c r="F2219">
        <f t="shared" si="105"/>
        <v>2</v>
      </c>
      <c r="G2219">
        <f t="shared" si="106"/>
        <v>11</v>
      </c>
      <c r="H2219">
        <f t="shared" si="107"/>
        <v>1982</v>
      </c>
    </row>
    <row r="2220" spans="1:8" hidden="1" x14ac:dyDescent="0.25">
      <c r="A2220" t="s">
        <v>2584</v>
      </c>
      <c r="B2220" s="1">
        <v>34304</v>
      </c>
      <c r="C2220" t="s">
        <v>1269</v>
      </c>
      <c r="D2220" t="s">
        <v>2558</v>
      </c>
      <c r="E2220" t="s">
        <v>8</v>
      </c>
      <c r="F2220">
        <f t="shared" si="105"/>
        <v>1</v>
      </c>
      <c r="G2220">
        <f t="shared" si="106"/>
        <v>12</v>
      </c>
      <c r="H2220">
        <f t="shared" si="107"/>
        <v>1993</v>
      </c>
    </row>
    <row r="2221" spans="1:8" hidden="1" x14ac:dyDescent="0.25">
      <c r="A2221" t="s">
        <v>2585</v>
      </c>
      <c r="B2221" s="1">
        <v>31667</v>
      </c>
      <c r="C2221" t="s">
        <v>20</v>
      </c>
      <c r="D2221" t="s">
        <v>2558</v>
      </c>
      <c r="E2221" t="s">
        <v>8</v>
      </c>
      <c r="F2221">
        <f t="shared" si="105"/>
        <v>12</v>
      </c>
      <c r="G2221">
        <f t="shared" si="106"/>
        <v>9</v>
      </c>
      <c r="H2221">
        <f t="shared" si="107"/>
        <v>1986</v>
      </c>
    </row>
    <row r="2222" spans="1:8" hidden="1" x14ac:dyDescent="0.25">
      <c r="A2222" t="s">
        <v>2586</v>
      </c>
      <c r="B2222" s="1">
        <v>28701</v>
      </c>
      <c r="C2222" t="s">
        <v>222</v>
      </c>
      <c r="D2222" t="s">
        <v>2558</v>
      </c>
      <c r="E2222" t="s">
        <v>8</v>
      </c>
      <c r="F2222">
        <f t="shared" si="105"/>
        <v>30</v>
      </c>
      <c r="G2222">
        <f t="shared" si="106"/>
        <v>7</v>
      </c>
      <c r="H2222">
        <f t="shared" si="107"/>
        <v>1978</v>
      </c>
    </row>
    <row r="2223" spans="1:8" hidden="1" x14ac:dyDescent="0.25">
      <c r="A2223" t="s">
        <v>2587</v>
      </c>
      <c r="B2223" s="1">
        <v>24148</v>
      </c>
      <c r="C2223" t="s">
        <v>517</v>
      </c>
      <c r="D2223" t="s">
        <v>2558</v>
      </c>
      <c r="E2223" t="s">
        <v>8</v>
      </c>
      <c r="F2223">
        <f t="shared" si="105"/>
        <v>10</v>
      </c>
      <c r="G2223">
        <f t="shared" si="106"/>
        <v>2</v>
      </c>
      <c r="H2223">
        <f t="shared" si="107"/>
        <v>1966</v>
      </c>
    </row>
    <row r="2224" spans="1:8" hidden="1" x14ac:dyDescent="0.25">
      <c r="A2224" t="s">
        <v>2588</v>
      </c>
      <c r="B2224" s="1">
        <v>29169</v>
      </c>
      <c r="C2224" t="s">
        <v>222</v>
      </c>
      <c r="D2224" t="s">
        <v>2558</v>
      </c>
      <c r="E2224" t="s">
        <v>8</v>
      </c>
      <c r="F2224">
        <f t="shared" si="105"/>
        <v>10</v>
      </c>
      <c r="G2224">
        <f t="shared" si="106"/>
        <v>11</v>
      </c>
      <c r="H2224">
        <f t="shared" si="107"/>
        <v>1979</v>
      </c>
    </row>
    <row r="2225" spans="1:8" x14ac:dyDescent="0.25">
      <c r="A2225" t="s">
        <v>2360</v>
      </c>
      <c r="B2225" s="1">
        <v>24924</v>
      </c>
      <c r="C2225" t="s">
        <v>35</v>
      </c>
      <c r="D2225" t="s">
        <v>1265</v>
      </c>
      <c r="E2225" t="s">
        <v>8</v>
      </c>
      <c r="F2225">
        <f t="shared" si="105"/>
        <v>27</v>
      </c>
      <c r="G2225">
        <f t="shared" si="106"/>
        <v>3</v>
      </c>
      <c r="H2225">
        <f t="shared" si="107"/>
        <v>1968</v>
      </c>
    </row>
    <row r="2226" spans="1:8" hidden="1" x14ac:dyDescent="0.25">
      <c r="A2226" t="s">
        <v>2590</v>
      </c>
      <c r="B2226" s="1">
        <v>28070</v>
      </c>
      <c r="C2226" t="s">
        <v>517</v>
      </c>
      <c r="D2226" t="s">
        <v>2558</v>
      </c>
      <c r="E2226" t="s">
        <v>8</v>
      </c>
      <c r="F2226">
        <f t="shared" si="105"/>
        <v>6</v>
      </c>
      <c r="G2226">
        <f t="shared" si="106"/>
        <v>11</v>
      </c>
      <c r="H2226">
        <f t="shared" si="107"/>
        <v>1976</v>
      </c>
    </row>
    <row r="2227" spans="1:8" hidden="1" x14ac:dyDescent="0.25">
      <c r="A2227" t="s">
        <v>2591</v>
      </c>
      <c r="B2227" s="1">
        <v>31061</v>
      </c>
      <c r="C2227" t="s">
        <v>1308</v>
      </c>
      <c r="D2227" t="s">
        <v>2558</v>
      </c>
      <c r="E2227" t="s">
        <v>8</v>
      </c>
      <c r="F2227">
        <f t="shared" si="105"/>
        <v>14</v>
      </c>
      <c r="G2227">
        <f t="shared" si="106"/>
        <v>1</v>
      </c>
      <c r="H2227">
        <f t="shared" si="107"/>
        <v>1985</v>
      </c>
    </row>
    <row r="2228" spans="1:8" hidden="1" x14ac:dyDescent="0.25">
      <c r="A2228" t="s">
        <v>2592</v>
      </c>
      <c r="B2228" s="1">
        <v>32781</v>
      </c>
      <c r="C2228" t="s">
        <v>369</v>
      </c>
      <c r="D2228" t="s">
        <v>2558</v>
      </c>
      <c r="E2228" t="s">
        <v>8</v>
      </c>
      <c r="F2228">
        <f t="shared" si="105"/>
        <v>30</v>
      </c>
      <c r="G2228">
        <f t="shared" si="106"/>
        <v>9</v>
      </c>
      <c r="H2228">
        <f t="shared" si="107"/>
        <v>1989</v>
      </c>
    </row>
    <row r="2229" spans="1:8" hidden="1" x14ac:dyDescent="0.25">
      <c r="A2229" t="s">
        <v>2593</v>
      </c>
      <c r="B2229" s="1">
        <v>31881</v>
      </c>
      <c r="C2229" t="s">
        <v>20</v>
      </c>
      <c r="D2229" t="s">
        <v>2558</v>
      </c>
      <c r="E2229" t="s">
        <v>8</v>
      </c>
      <c r="F2229">
        <f t="shared" si="105"/>
        <v>14</v>
      </c>
      <c r="G2229">
        <f t="shared" si="106"/>
        <v>4</v>
      </c>
      <c r="H2229">
        <f t="shared" si="107"/>
        <v>1987</v>
      </c>
    </row>
    <row r="2230" spans="1:8" hidden="1" x14ac:dyDescent="0.25">
      <c r="A2230" t="s">
        <v>2594</v>
      </c>
      <c r="B2230" s="1">
        <v>30890</v>
      </c>
      <c r="C2230" t="s">
        <v>51</v>
      </c>
      <c r="D2230" t="s">
        <v>2558</v>
      </c>
      <c r="E2230" t="s">
        <v>8</v>
      </c>
      <c r="F2230">
        <f t="shared" si="105"/>
        <v>27</v>
      </c>
      <c r="G2230">
        <f t="shared" si="106"/>
        <v>7</v>
      </c>
      <c r="H2230">
        <f t="shared" si="107"/>
        <v>1984</v>
      </c>
    </row>
    <row r="2231" spans="1:8" hidden="1" x14ac:dyDescent="0.25">
      <c r="A2231" t="s">
        <v>2595</v>
      </c>
      <c r="B2231" s="1">
        <v>23559</v>
      </c>
      <c r="C2231" t="s">
        <v>61</v>
      </c>
      <c r="D2231" t="s">
        <v>2558</v>
      </c>
      <c r="E2231" t="s">
        <v>8</v>
      </c>
      <c r="F2231">
        <f t="shared" si="105"/>
        <v>1</v>
      </c>
      <c r="G2231">
        <f t="shared" si="106"/>
        <v>7</v>
      </c>
      <c r="H2231">
        <f t="shared" si="107"/>
        <v>1964</v>
      </c>
    </row>
    <row r="2232" spans="1:8" hidden="1" x14ac:dyDescent="0.25">
      <c r="A2232" t="s">
        <v>2596</v>
      </c>
      <c r="B2232" s="1">
        <v>32168</v>
      </c>
      <c r="C2232" t="s">
        <v>379</v>
      </c>
      <c r="D2232" t="s">
        <v>2558</v>
      </c>
      <c r="E2232" t="s">
        <v>8</v>
      </c>
      <c r="F2232">
        <f t="shared" si="105"/>
        <v>26</v>
      </c>
      <c r="G2232">
        <f t="shared" si="106"/>
        <v>1</v>
      </c>
      <c r="H2232">
        <f t="shared" si="107"/>
        <v>1988</v>
      </c>
    </row>
    <row r="2233" spans="1:8" hidden="1" x14ac:dyDescent="0.25">
      <c r="A2233" t="s">
        <v>2597</v>
      </c>
      <c r="B2233" s="1">
        <v>31370</v>
      </c>
      <c r="C2233" t="s">
        <v>118</v>
      </c>
      <c r="D2233" t="s">
        <v>2558</v>
      </c>
      <c r="E2233" t="s">
        <v>8</v>
      </c>
      <c r="F2233">
        <f t="shared" si="105"/>
        <v>19</v>
      </c>
      <c r="G2233">
        <f t="shared" si="106"/>
        <v>11</v>
      </c>
      <c r="H2233">
        <f t="shared" si="107"/>
        <v>1985</v>
      </c>
    </row>
    <row r="2234" spans="1:8" hidden="1" x14ac:dyDescent="0.25">
      <c r="A2234" t="s">
        <v>2598</v>
      </c>
      <c r="B2234" s="1">
        <v>25518</v>
      </c>
      <c r="C2234" t="s">
        <v>1308</v>
      </c>
      <c r="D2234" t="s">
        <v>2558</v>
      </c>
      <c r="E2234" t="s">
        <v>8</v>
      </c>
      <c r="F2234">
        <f t="shared" si="105"/>
        <v>11</v>
      </c>
      <c r="G2234">
        <f t="shared" si="106"/>
        <v>11</v>
      </c>
      <c r="H2234">
        <f t="shared" si="107"/>
        <v>1969</v>
      </c>
    </row>
    <row r="2235" spans="1:8" hidden="1" x14ac:dyDescent="0.25">
      <c r="A2235" t="s">
        <v>2599</v>
      </c>
      <c r="B2235" s="1">
        <v>31013</v>
      </c>
      <c r="C2235" t="s">
        <v>701</v>
      </c>
      <c r="D2235" t="s">
        <v>2558</v>
      </c>
      <c r="E2235" t="s">
        <v>8</v>
      </c>
      <c r="F2235">
        <f t="shared" si="105"/>
        <v>27</v>
      </c>
      <c r="G2235">
        <f t="shared" si="106"/>
        <v>11</v>
      </c>
      <c r="H2235">
        <f t="shared" si="107"/>
        <v>1984</v>
      </c>
    </row>
    <row r="2236" spans="1:8" hidden="1" x14ac:dyDescent="0.25">
      <c r="A2236" t="s">
        <v>2600</v>
      </c>
      <c r="B2236" s="1">
        <v>30463</v>
      </c>
      <c r="C2236" t="s">
        <v>485</v>
      </c>
      <c r="D2236" t="s">
        <v>2558</v>
      </c>
      <c r="E2236" t="s">
        <v>8</v>
      </c>
      <c r="F2236">
        <f t="shared" si="105"/>
        <v>27</v>
      </c>
      <c r="G2236">
        <f t="shared" si="106"/>
        <v>5</v>
      </c>
      <c r="H2236">
        <f t="shared" si="107"/>
        <v>1983</v>
      </c>
    </row>
    <row r="2237" spans="1:8" hidden="1" x14ac:dyDescent="0.25">
      <c r="A2237" t="s">
        <v>2601</v>
      </c>
      <c r="B2237" s="1">
        <v>32370</v>
      </c>
      <c r="C2237" t="s">
        <v>222</v>
      </c>
      <c r="D2237" t="s">
        <v>2558</v>
      </c>
      <c r="E2237" t="s">
        <v>8</v>
      </c>
      <c r="F2237">
        <f t="shared" si="105"/>
        <v>15</v>
      </c>
      <c r="G2237">
        <f t="shared" si="106"/>
        <v>8</v>
      </c>
      <c r="H2237">
        <f t="shared" si="107"/>
        <v>1988</v>
      </c>
    </row>
    <row r="2238" spans="1:8" hidden="1" x14ac:dyDescent="0.25">
      <c r="A2238" t="s">
        <v>2602</v>
      </c>
      <c r="B2238" s="1">
        <v>32313</v>
      </c>
      <c r="C2238" t="s">
        <v>1269</v>
      </c>
      <c r="D2238" t="s">
        <v>2558</v>
      </c>
      <c r="E2238" t="s">
        <v>8</v>
      </c>
      <c r="F2238">
        <f t="shared" si="105"/>
        <v>19</v>
      </c>
      <c r="G2238">
        <f t="shared" si="106"/>
        <v>6</v>
      </c>
      <c r="H2238">
        <f t="shared" si="107"/>
        <v>1988</v>
      </c>
    </row>
    <row r="2239" spans="1:8" hidden="1" x14ac:dyDescent="0.25">
      <c r="A2239" t="s">
        <v>2603</v>
      </c>
      <c r="B2239" s="1">
        <v>31927</v>
      </c>
      <c r="C2239" t="s">
        <v>1279</v>
      </c>
      <c r="D2239" t="s">
        <v>2558</v>
      </c>
      <c r="E2239" t="s">
        <v>8</v>
      </c>
      <c r="F2239">
        <f t="shared" si="105"/>
        <v>30</v>
      </c>
      <c r="G2239">
        <f t="shared" si="106"/>
        <v>5</v>
      </c>
      <c r="H2239">
        <f t="shared" si="107"/>
        <v>1987</v>
      </c>
    </row>
    <row r="2240" spans="1:8" hidden="1" x14ac:dyDescent="0.25">
      <c r="A2240" t="s">
        <v>2604</v>
      </c>
      <c r="B2240" s="1">
        <v>27272</v>
      </c>
      <c r="C2240" t="s">
        <v>503</v>
      </c>
      <c r="D2240" t="s">
        <v>2558</v>
      </c>
      <c r="E2240" t="s">
        <v>8</v>
      </c>
      <c r="F2240">
        <f t="shared" si="105"/>
        <v>31</v>
      </c>
      <c r="G2240">
        <f t="shared" si="106"/>
        <v>8</v>
      </c>
      <c r="H2240">
        <f t="shared" si="107"/>
        <v>1974</v>
      </c>
    </row>
    <row r="2241" spans="1:8" hidden="1" x14ac:dyDescent="0.25">
      <c r="A2241" t="s">
        <v>2605</v>
      </c>
      <c r="B2241" s="1">
        <v>29907</v>
      </c>
      <c r="C2241" t="s">
        <v>379</v>
      </c>
      <c r="D2241" t="s">
        <v>2558</v>
      </c>
      <c r="E2241" t="s">
        <v>8</v>
      </c>
      <c r="F2241">
        <f t="shared" si="105"/>
        <v>17</v>
      </c>
      <c r="G2241">
        <f t="shared" si="106"/>
        <v>11</v>
      </c>
      <c r="H2241">
        <f t="shared" si="107"/>
        <v>1981</v>
      </c>
    </row>
    <row r="2242" spans="1:8" hidden="1" x14ac:dyDescent="0.25">
      <c r="A2242" t="s">
        <v>2606</v>
      </c>
      <c r="B2242" s="1">
        <v>26768</v>
      </c>
      <c r="C2242" t="s">
        <v>1320</v>
      </c>
      <c r="D2242" t="s">
        <v>2558</v>
      </c>
      <c r="E2242" t="s">
        <v>8</v>
      </c>
      <c r="F2242">
        <f t="shared" si="105"/>
        <v>14</v>
      </c>
      <c r="G2242">
        <f t="shared" si="106"/>
        <v>4</v>
      </c>
      <c r="H2242">
        <f t="shared" si="107"/>
        <v>1973</v>
      </c>
    </row>
    <row r="2243" spans="1:8" hidden="1" x14ac:dyDescent="0.25">
      <c r="A2243" t="s">
        <v>2607</v>
      </c>
      <c r="B2243" s="1">
        <v>28964</v>
      </c>
      <c r="C2243" t="s">
        <v>35</v>
      </c>
      <c r="D2243" t="s">
        <v>2558</v>
      </c>
      <c r="E2243" t="s">
        <v>8</v>
      </c>
      <c r="F2243">
        <f t="shared" si="105"/>
        <v>19</v>
      </c>
      <c r="G2243">
        <f t="shared" si="106"/>
        <v>4</v>
      </c>
      <c r="H2243">
        <f t="shared" si="107"/>
        <v>1979</v>
      </c>
    </row>
    <row r="2244" spans="1:8" hidden="1" x14ac:dyDescent="0.25">
      <c r="A2244" t="s">
        <v>2608</v>
      </c>
      <c r="B2244" s="1">
        <v>29785</v>
      </c>
      <c r="C2244" t="s">
        <v>379</v>
      </c>
      <c r="D2244" t="s">
        <v>2558</v>
      </c>
      <c r="E2244" t="s">
        <v>8</v>
      </c>
      <c r="F2244">
        <f t="shared" si="105"/>
        <v>18</v>
      </c>
      <c r="G2244">
        <f t="shared" si="106"/>
        <v>7</v>
      </c>
      <c r="H2244">
        <f t="shared" si="107"/>
        <v>1981</v>
      </c>
    </row>
    <row r="2245" spans="1:8" hidden="1" x14ac:dyDescent="0.25">
      <c r="A2245" t="s">
        <v>2609</v>
      </c>
      <c r="B2245" s="1">
        <v>26884</v>
      </c>
      <c r="C2245" t="s">
        <v>379</v>
      </c>
      <c r="D2245" t="s">
        <v>2558</v>
      </c>
      <c r="E2245" t="s">
        <v>8</v>
      </c>
      <c r="F2245">
        <f t="shared" si="105"/>
        <v>8</v>
      </c>
      <c r="G2245">
        <f t="shared" si="106"/>
        <v>8</v>
      </c>
      <c r="H2245">
        <f t="shared" si="107"/>
        <v>1973</v>
      </c>
    </row>
    <row r="2246" spans="1:8" hidden="1" x14ac:dyDescent="0.25">
      <c r="A2246" t="s">
        <v>2610</v>
      </c>
      <c r="B2246" s="1">
        <v>28703</v>
      </c>
      <c r="C2246" t="s">
        <v>517</v>
      </c>
      <c r="D2246" t="s">
        <v>2558</v>
      </c>
      <c r="E2246" t="s">
        <v>8</v>
      </c>
      <c r="F2246">
        <f t="shared" si="105"/>
        <v>1</v>
      </c>
      <c r="G2246">
        <f t="shared" si="106"/>
        <v>8</v>
      </c>
      <c r="H2246">
        <f t="shared" si="107"/>
        <v>1978</v>
      </c>
    </row>
    <row r="2247" spans="1:8" hidden="1" x14ac:dyDescent="0.25">
      <c r="A2247" t="s">
        <v>2611</v>
      </c>
      <c r="B2247" s="1">
        <v>31215</v>
      </c>
      <c r="C2247" t="s">
        <v>369</v>
      </c>
      <c r="D2247" t="s">
        <v>2558</v>
      </c>
      <c r="E2247" t="s">
        <v>8</v>
      </c>
      <c r="F2247">
        <f t="shared" si="105"/>
        <v>17</v>
      </c>
      <c r="G2247">
        <f t="shared" si="106"/>
        <v>6</v>
      </c>
      <c r="H2247">
        <f t="shared" si="107"/>
        <v>1985</v>
      </c>
    </row>
    <row r="2248" spans="1:8" hidden="1" x14ac:dyDescent="0.25">
      <c r="A2248" t="s">
        <v>2612</v>
      </c>
      <c r="B2248" s="1">
        <v>32148</v>
      </c>
      <c r="C2248" t="s">
        <v>418</v>
      </c>
      <c r="D2248" t="s">
        <v>2558</v>
      </c>
      <c r="E2248" t="s">
        <v>8</v>
      </c>
      <c r="F2248">
        <f t="shared" si="105"/>
        <v>6</v>
      </c>
      <c r="G2248">
        <f t="shared" si="106"/>
        <v>1</v>
      </c>
      <c r="H2248">
        <f t="shared" si="107"/>
        <v>1988</v>
      </c>
    </row>
    <row r="2249" spans="1:8" hidden="1" x14ac:dyDescent="0.25">
      <c r="A2249" t="s">
        <v>2613</v>
      </c>
      <c r="B2249" s="1">
        <v>30813</v>
      </c>
      <c r="C2249" t="s">
        <v>517</v>
      </c>
      <c r="D2249" t="s">
        <v>2558</v>
      </c>
      <c r="E2249" t="s">
        <v>8</v>
      </c>
      <c r="F2249">
        <f t="shared" ref="F2249:F2312" si="108">DAY(B2249)</f>
        <v>11</v>
      </c>
      <c r="G2249">
        <f t="shared" ref="G2249:G2312" si="109">MONTH(B2249)</f>
        <v>5</v>
      </c>
      <c r="H2249">
        <f t="shared" ref="H2249:H2312" si="110">YEAR(B2249)</f>
        <v>1984</v>
      </c>
    </row>
    <row r="2250" spans="1:8" hidden="1" x14ac:dyDescent="0.25">
      <c r="A2250" t="s">
        <v>2614</v>
      </c>
      <c r="B2250" s="1">
        <v>30842</v>
      </c>
      <c r="C2250" t="s">
        <v>1269</v>
      </c>
      <c r="D2250" t="s">
        <v>2558</v>
      </c>
      <c r="E2250" t="s">
        <v>8</v>
      </c>
      <c r="F2250">
        <f t="shared" si="108"/>
        <v>9</v>
      </c>
      <c r="G2250">
        <f t="shared" si="109"/>
        <v>6</v>
      </c>
      <c r="H2250">
        <f t="shared" si="110"/>
        <v>1984</v>
      </c>
    </row>
    <row r="2251" spans="1:8" hidden="1" x14ac:dyDescent="0.25">
      <c r="A2251" t="s">
        <v>2615</v>
      </c>
      <c r="B2251" s="1">
        <v>32014</v>
      </c>
      <c r="C2251" t="s">
        <v>485</v>
      </c>
      <c r="D2251" t="s">
        <v>2558</v>
      </c>
      <c r="E2251" t="s">
        <v>8</v>
      </c>
      <c r="F2251">
        <f t="shared" si="108"/>
        <v>25</v>
      </c>
      <c r="G2251">
        <f t="shared" si="109"/>
        <v>8</v>
      </c>
      <c r="H2251">
        <f t="shared" si="110"/>
        <v>1987</v>
      </c>
    </row>
    <row r="2252" spans="1:8" hidden="1" x14ac:dyDescent="0.25">
      <c r="A2252" t="s">
        <v>2616</v>
      </c>
      <c r="B2252" s="1">
        <v>28368</v>
      </c>
      <c r="C2252" t="s">
        <v>205</v>
      </c>
      <c r="D2252" t="s">
        <v>2617</v>
      </c>
      <c r="E2252" t="s">
        <v>8</v>
      </c>
      <c r="F2252">
        <f t="shared" si="108"/>
        <v>31</v>
      </c>
      <c r="G2252">
        <f t="shared" si="109"/>
        <v>8</v>
      </c>
      <c r="H2252">
        <f t="shared" si="110"/>
        <v>1977</v>
      </c>
    </row>
    <row r="2253" spans="1:8" hidden="1" x14ac:dyDescent="0.25">
      <c r="A2253" t="s">
        <v>2618</v>
      </c>
      <c r="B2253" s="1">
        <v>16717</v>
      </c>
      <c r="C2253" t="s">
        <v>51</v>
      </c>
      <c r="D2253" t="s">
        <v>2619</v>
      </c>
      <c r="E2253" t="s">
        <v>8</v>
      </c>
      <c r="F2253">
        <f t="shared" si="108"/>
        <v>7</v>
      </c>
      <c r="G2253">
        <f t="shared" si="109"/>
        <v>10</v>
      </c>
      <c r="H2253">
        <f t="shared" si="110"/>
        <v>1945</v>
      </c>
    </row>
    <row r="2254" spans="1:8" hidden="1" x14ac:dyDescent="0.25">
      <c r="A2254" t="s">
        <v>2620</v>
      </c>
      <c r="B2254" s="1">
        <v>25969</v>
      </c>
      <c r="C2254" t="s">
        <v>59</v>
      </c>
      <c r="D2254" t="s">
        <v>2621</v>
      </c>
      <c r="E2254" t="s">
        <v>8</v>
      </c>
      <c r="F2254">
        <f t="shared" si="108"/>
        <v>5</v>
      </c>
      <c r="G2254">
        <f t="shared" si="109"/>
        <v>2</v>
      </c>
      <c r="H2254">
        <f t="shared" si="110"/>
        <v>1971</v>
      </c>
    </row>
    <row r="2255" spans="1:8" hidden="1" x14ac:dyDescent="0.25">
      <c r="A2255" t="s">
        <v>2622</v>
      </c>
      <c r="B2255" s="1">
        <v>22070</v>
      </c>
      <c r="C2255" t="s">
        <v>603</v>
      </c>
      <c r="D2255" t="s">
        <v>2621</v>
      </c>
      <c r="E2255" t="s">
        <v>8</v>
      </c>
      <c r="F2255">
        <f t="shared" si="108"/>
        <v>3</v>
      </c>
      <c r="G2255">
        <f t="shared" si="109"/>
        <v>6</v>
      </c>
      <c r="H2255">
        <f t="shared" si="110"/>
        <v>1960</v>
      </c>
    </row>
    <row r="2256" spans="1:8" hidden="1" x14ac:dyDescent="0.25">
      <c r="A2256" t="s">
        <v>2623</v>
      </c>
      <c r="B2256" s="1">
        <v>29145</v>
      </c>
      <c r="C2256" t="s">
        <v>59</v>
      </c>
      <c r="D2256" t="s">
        <v>2621</v>
      </c>
      <c r="E2256" t="s">
        <v>8</v>
      </c>
      <c r="F2256">
        <f t="shared" si="108"/>
        <v>17</v>
      </c>
      <c r="G2256">
        <f t="shared" si="109"/>
        <v>10</v>
      </c>
      <c r="H2256">
        <f t="shared" si="110"/>
        <v>1979</v>
      </c>
    </row>
    <row r="2257" spans="1:8" hidden="1" x14ac:dyDescent="0.25">
      <c r="A2257" t="s">
        <v>2624</v>
      </c>
      <c r="B2257" s="1">
        <v>30206</v>
      </c>
      <c r="C2257" t="s">
        <v>592</v>
      </c>
      <c r="D2257" t="s">
        <v>2621</v>
      </c>
      <c r="E2257" t="s">
        <v>8</v>
      </c>
      <c r="F2257">
        <f t="shared" si="108"/>
        <v>12</v>
      </c>
      <c r="G2257">
        <f t="shared" si="109"/>
        <v>9</v>
      </c>
      <c r="H2257">
        <f t="shared" si="110"/>
        <v>1982</v>
      </c>
    </row>
    <row r="2258" spans="1:8" x14ac:dyDescent="0.25">
      <c r="A2258" t="s">
        <v>2536</v>
      </c>
      <c r="B2258" s="1">
        <v>27115</v>
      </c>
      <c r="C2258" t="s">
        <v>517</v>
      </c>
      <c r="D2258" t="s">
        <v>1265</v>
      </c>
      <c r="E2258" t="s">
        <v>8</v>
      </c>
      <c r="F2258">
        <f t="shared" si="108"/>
        <v>27</v>
      </c>
      <c r="G2258">
        <f t="shared" si="109"/>
        <v>3</v>
      </c>
      <c r="H2258">
        <f t="shared" si="110"/>
        <v>1974</v>
      </c>
    </row>
    <row r="2259" spans="1:8" hidden="1" x14ac:dyDescent="0.25">
      <c r="A2259" t="s">
        <v>2627</v>
      </c>
      <c r="B2259" s="1">
        <v>28950</v>
      </c>
      <c r="C2259" t="s">
        <v>791</v>
      </c>
      <c r="D2259" t="s">
        <v>2626</v>
      </c>
      <c r="E2259" t="s">
        <v>8</v>
      </c>
      <c r="F2259">
        <f t="shared" si="108"/>
        <v>5</v>
      </c>
      <c r="G2259">
        <f t="shared" si="109"/>
        <v>4</v>
      </c>
      <c r="H2259">
        <f t="shared" si="110"/>
        <v>1979</v>
      </c>
    </row>
    <row r="2260" spans="1:8" hidden="1" x14ac:dyDescent="0.25">
      <c r="A2260" t="s">
        <v>2628</v>
      </c>
      <c r="B2260" s="1">
        <v>32113</v>
      </c>
      <c r="C2260" t="s">
        <v>2629</v>
      </c>
      <c r="D2260" t="s">
        <v>2626</v>
      </c>
      <c r="E2260" t="s">
        <v>8</v>
      </c>
      <c r="F2260">
        <f t="shared" si="108"/>
        <v>2</v>
      </c>
      <c r="G2260">
        <f t="shared" si="109"/>
        <v>12</v>
      </c>
      <c r="H2260">
        <f t="shared" si="110"/>
        <v>1987</v>
      </c>
    </row>
    <row r="2261" spans="1:8" hidden="1" x14ac:dyDescent="0.25">
      <c r="A2261" t="s">
        <v>2630</v>
      </c>
      <c r="B2261" s="1">
        <v>32862</v>
      </c>
      <c r="C2261" t="s">
        <v>882</v>
      </c>
      <c r="D2261" t="s">
        <v>2626</v>
      </c>
      <c r="E2261" t="s">
        <v>8</v>
      </c>
      <c r="F2261">
        <f t="shared" si="108"/>
        <v>20</v>
      </c>
      <c r="G2261">
        <f t="shared" si="109"/>
        <v>12</v>
      </c>
      <c r="H2261">
        <f t="shared" si="110"/>
        <v>1989</v>
      </c>
    </row>
    <row r="2262" spans="1:8" hidden="1" x14ac:dyDescent="0.25">
      <c r="A2262" t="s">
        <v>2631</v>
      </c>
      <c r="B2262" s="1">
        <v>32537</v>
      </c>
      <c r="C2262" t="s">
        <v>227</v>
      </c>
      <c r="D2262" t="s">
        <v>2626</v>
      </c>
      <c r="E2262" t="s">
        <v>8</v>
      </c>
      <c r="F2262">
        <f t="shared" si="108"/>
        <v>29</v>
      </c>
      <c r="G2262">
        <f t="shared" si="109"/>
        <v>1</v>
      </c>
      <c r="H2262">
        <f t="shared" si="110"/>
        <v>1989</v>
      </c>
    </row>
    <row r="2263" spans="1:8" hidden="1" x14ac:dyDescent="0.25">
      <c r="A2263" t="s">
        <v>2632</v>
      </c>
      <c r="B2263" s="1">
        <v>29386</v>
      </c>
      <c r="C2263" t="s">
        <v>45</v>
      </c>
      <c r="D2263" t="s">
        <v>2626</v>
      </c>
      <c r="E2263" t="s">
        <v>8</v>
      </c>
      <c r="F2263">
        <f t="shared" si="108"/>
        <v>14</v>
      </c>
      <c r="G2263">
        <f t="shared" si="109"/>
        <v>6</v>
      </c>
      <c r="H2263">
        <f t="shared" si="110"/>
        <v>1980</v>
      </c>
    </row>
    <row r="2264" spans="1:8" hidden="1" x14ac:dyDescent="0.25">
      <c r="A2264" t="s">
        <v>2633</v>
      </c>
      <c r="B2264" s="1">
        <v>26611</v>
      </c>
      <c r="C2264" t="s">
        <v>597</v>
      </c>
      <c r="D2264" t="s">
        <v>2626</v>
      </c>
      <c r="E2264" t="s">
        <v>8</v>
      </c>
      <c r="F2264">
        <f t="shared" si="108"/>
        <v>8</v>
      </c>
      <c r="G2264">
        <f t="shared" si="109"/>
        <v>11</v>
      </c>
      <c r="H2264">
        <f t="shared" si="110"/>
        <v>1972</v>
      </c>
    </row>
    <row r="2265" spans="1:8" x14ac:dyDescent="0.25">
      <c r="A2265" t="s">
        <v>2625</v>
      </c>
      <c r="B2265" s="1">
        <v>30768</v>
      </c>
      <c r="C2265" t="s">
        <v>597</v>
      </c>
      <c r="D2265" t="s">
        <v>2626</v>
      </c>
      <c r="E2265" t="s">
        <v>8</v>
      </c>
      <c r="F2265">
        <f t="shared" si="108"/>
        <v>27</v>
      </c>
      <c r="G2265">
        <f t="shared" si="109"/>
        <v>3</v>
      </c>
      <c r="H2265">
        <f t="shared" si="110"/>
        <v>1984</v>
      </c>
    </row>
    <row r="2266" spans="1:8" hidden="1" x14ac:dyDescent="0.25">
      <c r="A2266" t="s">
        <v>2635</v>
      </c>
      <c r="B2266" s="1">
        <v>32094</v>
      </c>
      <c r="C2266" t="s">
        <v>227</v>
      </c>
      <c r="D2266" t="s">
        <v>2626</v>
      </c>
      <c r="E2266" t="s">
        <v>8</v>
      </c>
      <c r="F2266">
        <f t="shared" si="108"/>
        <v>13</v>
      </c>
      <c r="G2266">
        <f t="shared" si="109"/>
        <v>11</v>
      </c>
      <c r="H2266">
        <f t="shared" si="110"/>
        <v>1987</v>
      </c>
    </row>
    <row r="2267" spans="1:8" hidden="1" x14ac:dyDescent="0.25">
      <c r="A2267" t="s">
        <v>2636</v>
      </c>
      <c r="B2267" s="1">
        <v>32189</v>
      </c>
      <c r="C2267" t="s">
        <v>485</v>
      </c>
      <c r="D2267" t="s">
        <v>2626</v>
      </c>
      <c r="E2267" t="s">
        <v>8</v>
      </c>
      <c r="F2267">
        <f t="shared" si="108"/>
        <v>16</v>
      </c>
      <c r="G2267">
        <f t="shared" si="109"/>
        <v>2</v>
      </c>
      <c r="H2267">
        <f t="shared" si="110"/>
        <v>1988</v>
      </c>
    </row>
    <row r="2268" spans="1:8" hidden="1" x14ac:dyDescent="0.25">
      <c r="A2268" t="s">
        <v>2637</v>
      </c>
      <c r="B2268" s="1">
        <v>29542</v>
      </c>
      <c r="C2268" t="s">
        <v>2638</v>
      </c>
      <c r="D2268" t="s">
        <v>2626</v>
      </c>
      <c r="E2268" t="s">
        <v>8</v>
      </c>
      <c r="F2268">
        <f t="shared" si="108"/>
        <v>17</v>
      </c>
      <c r="G2268">
        <f t="shared" si="109"/>
        <v>11</v>
      </c>
      <c r="H2268">
        <f t="shared" si="110"/>
        <v>1980</v>
      </c>
    </row>
    <row r="2269" spans="1:8" x14ac:dyDescent="0.25">
      <c r="A2269" t="s">
        <v>2696</v>
      </c>
      <c r="B2269" s="1">
        <v>34055</v>
      </c>
      <c r="C2269" t="s">
        <v>114</v>
      </c>
      <c r="D2269" t="s">
        <v>2679</v>
      </c>
      <c r="E2269" t="s">
        <v>8</v>
      </c>
      <c r="F2269">
        <f t="shared" si="108"/>
        <v>27</v>
      </c>
      <c r="G2269">
        <f t="shared" si="109"/>
        <v>3</v>
      </c>
      <c r="H2269">
        <f t="shared" si="110"/>
        <v>1993</v>
      </c>
    </row>
    <row r="2270" spans="1:8" hidden="1" x14ac:dyDescent="0.25">
      <c r="A2270" t="s">
        <v>2641</v>
      </c>
      <c r="B2270" s="1">
        <v>28821</v>
      </c>
      <c r="C2270" t="s">
        <v>503</v>
      </c>
      <c r="D2270" t="s">
        <v>2640</v>
      </c>
      <c r="E2270" t="s">
        <v>8</v>
      </c>
      <c r="F2270">
        <f t="shared" si="108"/>
        <v>27</v>
      </c>
      <c r="G2270">
        <f t="shared" si="109"/>
        <v>11</v>
      </c>
      <c r="H2270">
        <f t="shared" si="110"/>
        <v>1978</v>
      </c>
    </row>
    <row r="2271" spans="1:8" hidden="1" x14ac:dyDescent="0.25">
      <c r="A2271" t="s">
        <v>2642</v>
      </c>
      <c r="B2271" s="1">
        <v>20769</v>
      </c>
      <c r="C2271" t="s">
        <v>503</v>
      </c>
      <c r="D2271" t="s">
        <v>2640</v>
      </c>
      <c r="E2271" t="s">
        <v>8</v>
      </c>
      <c r="F2271">
        <f t="shared" si="108"/>
        <v>10</v>
      </c>
      <c r="G2271">
        <f t="shared" si="109"/>
        <v>11</v>
      </c>
      <c r="H2271">
        <f t="shared" si="110"/>
        <v>1956</v>
      </c>
    </row>
    <row r="2272" spans="1:8" hidden="1" x14ac:dyDescent="0.25">
      <c r="A2272" t="s">
        <v>2643</v>
      </c>
      <c r="B2272" s="1">
        <v>21425</v>
      </c>
      <c r="C2272" t="s">
        <v>425</v>
      </c>
      <c r="D2272" t="s">
        <v>2644</v>
      </c>
      <c r="E2272" t="s">
        <v>8</v>
      </c>
      <c r="F2272">
        <f t="shared" si="108"/>
        <v>28</v>
      </c>
      <c r="G2272">
        <f t="shared" si="109"/>
        <v>8</v>
      </c>
      <c r="H2272">
        <f t="shared" si="110"/>
        <v>1958</v>
      </c>
    </row>
    <row r="2273" spans="1:8" x14ac:dyDescent="0.25">
      <c r="A2273" t="s">
        <v>2901</v>
      </c>
      <c r="B2273" s="1">
        <v>30768</v>
      </c>
      <c r="C2273" t="s">
        <v>307</v>
      </c>
      <c r="D2273" t="s">
        <v>2894</v>
      </c>
      <c r="E2273" t="s">
        <v>8</v>
      </c>
      <c r="F2273">
        <f t="shared" si="108"/>
        <v>27</v>
      </c>
      <c r="G2273">
        <f t="shared" si="109"/>
        <v>3</v>
      </c>
      <c r="H2273">
        <f t="shared" si="110"/>
        <v>1984</v>
      </c>
    </row>
    <row r="2274" spans="1:8" hidden="1" x14ac:dyDescent="0.25">
      <c r="A2274" t="s">
        <v>2647</v>
      </c>
      <c r="B2274" s="1">
        <v>28595</v>
      </c>
      <c r="C2274" t="s">
        <v>222</v>
      </c>
      <c r="D2274" t="s">
        <v>2646</v>
      </c>
      <c r="E2274" t="s">
        <v>8</v>
      </c>
      <c r="F2274">
        <f t="shared" si="108"/>
        <v>15</v>
      </c>
      <c r="G2274">
        <f t="shared" si="109"/>
        <v>4</v>
      </c>
      <c r="H2274">
        <f t="shared" si="110"/>
        <v>1978</v>
      </c>
    </row>
    <row r="2275" spans="1:8" hidden="1" x14ac:dyDescent="0.25">
      <c r="A2275" t="s">
        <v>2648</v>
      </c>
      <c r="B2275" s="1">
        <v>17663</v>
      </c>
      <c r="C2275" t="s">
        <v>292</v>
      </c>
      <c r="D2275" t="s">
        <v>2649</v>
      </c>
      <c r="E2275" t="s">
        <v>8</v>
      </c>
      <c r="F2275">
        <f t="shared" si="108"/>
        <v>10</v>
      </c>
      <c r="G2275">
        <f t="shared" si="109"/>
        <v>5</v>
      </c>
      <c r="H2275">
        <f t="shared" si="110"/>
        <v>1948</v>
      </c>
    </row>
    <row r="2276" spans="1:8" hidden="1" x14ac:dyDescent="0.25">
      <c r="A2276" t="s">
        <v>2650</v>
      </c>
      <c r="B2276" s="1">
        <v>22810</v>
      </c>
      <c r="C2276" t="s">
        <v>12</v>
      </c>
      <c r="D2276" t="s">
        <v>2649</v>
      </c>
      <c r="E2276" t="s">
        <v>8</v>
      </c>
      <c r="F2276">
        <f t="shared" si="108"/>
        <v>13</v>
      </c>
      <c r="G2276">
        <f t="shared" si="109"/>
        <v>6</v>
      </c>
      <c r="H2276">
        <f t="shared" si="110"/>
        <v>1962</v>
      </c>
    </row>
    <row r="2277" spans="1:8" hidden="1" x14ac:dyDescent="0.25">
      <c r="A2277" t="s">
        <v>2651</v>
      </c>
      <c r="B2277" s="1">
        <v>18586</v>
      </c>
      <c r="C2277" t="s">
        <v>300</v>
      </c>
      <c r="D2277" t="s">
        <v>2649</v>
      </c>
      <c r="E2277" t="s">
        <v>8</v>
      </c>
      <c r="F2277">
        <f t="shared" si="108"/>
        <v>19</v>
      </c>
      <c r="G2277">
        <f t="shared" si="109"/>
        <v>11</v>
      </c>
      <c r="H2277">
        <f t="shared" si="110"/>
        <v>1950</v>
      </c>
    </row>
    <row r="2278" spans="1:8" hidden="1" x14ac:dyDescent="0.25">
      <c r="A2278" t="s">
        <v>2652</v>
      </c>
      <c r="B2278" s="1">
        <v>18932</v>
      </c>
      <c r="C2278" t="s">
        <v>169</v>
      </c>
      <c r="D2278" t="s">
        <v>2649</v>
      </c>
      <c r="E2278" t="s">
        <v>8</v>
      </c>
      <c r="F2278">
        <f t="shared" si="108"/>
        <v>31</v>
      </c>
      <c r="G2278">
        <f t="shared" si="109"/>
        <v>10</v>
      </c>
      <c r="H2278">
        <f t="shared" si="110"/>
        <v>1951</v>
      </c>
    </row>
    <row r="2279" spans="1:8" hidden="1" x14ac:dyDescent="0.25">
      <c r="A2279" t="s">
        <v>2653</v>
      </c>
      <c r="B2279" s="1">
        <v>18389</v>
      </c>
      <c r="C2279" t="s">
        <v>35</v>
      </c>
      <c r="D2279" t="s">
        <v>2649</v>
      </c>
      <c r="E2279" t="s">
        <v>8</v>
      </c>
      <c r="F2279">
        <f t="shared" si="108"/>
        <v>6</v>
      </c>
      <c r="G2279">
        <f t="shared" si="109"/>
        <v>5</v>
      </c>
      <c r="H2279">
        <f t="shared" si="110"/>
        <v>1950</v>
      </c>
    </row>
    <row r="2280" spans="1:8" hidden="1" x14ac:dyDescent="0.25">
      <c r="A2280" t="s">
        <v>2654</v>
      </c>
      <c r="B2280" s="1">
        <v>18309</v>
      </c>
      <c r="C2280" t="s">
        <v>102</v>
      </c>
      <c r="D2280" t="s">
        <v>2649</v>
      </c>
      <c r="E2280" t="s">
        <v>8</v>
      </c>
      <c r="F2280">
        <f t="shared" si="108"/>
        <v>15</v>
      </c>
      <c r="G2280">
        <f t="shared" si="109"/>
        <v>2</v>
      </c>
      <c r="H2280">
        <f t="shared" si="110"/>
        <v>1950</v>
      </c>
    </row>
    <row r="2281" spans="1:8" hidden="1" x14ac:dyDescent="0.25">
      <c r="A2281" t="s">
        <v>2655</v>
      </c>
      <c r="B2281" s="1">
        <v>22490</v>
      </c>
      <c r="C2281" t="s">
        <v>443</v>
      </c>
      <c r="D2281" t="s">
        <v>2649</v>
      </c>
      <c r="E2281" t="s">
        <v>8</v>
      </c>
      <c r="F2281">
        <f t="shared" si="108"/>
        <v>28</v>
      </c>
      <c r="G2281">
        <f t="shared" si="109"/>
        <v>7</v>
      </c>
      <c r="H2281">
        <f t="shared" si="110"/>
        <v>1961</v>
      </c>
    </row>
    <row r="2282" spans="1:8" hidden="1" x14ac:dyDescent="0.25">
      <c r="A2282" t="s">
        <v>2656</v>
      </c>
      <c r="B2282" s="1">
        <v>18447</v>
      </c>
      <c r="C2282" t="s">
        <v>190</v>
      </c>
      <c r="D2282" t="s">
        <v>2649</v>
      </c>
      <c r="E2282" t="s">
        <v>8</v>
      </c>
      <c r="F2282">
        <f t="shared" si="108"/>
        <v>3</v>
      </c>
      <c r="G2282">
        <f t="shared" si="109"/>
        <v>7</v>
      </c>
      <c r="H2282">
        <f t="shared" si="110"/>
        <v>1950</v>
      </c>
    </row>
    <row r="2283" spans="1:8" hidden="1" x14ac:dyDescent="0.25">
      <c r="A2283" t="s">
        <v>2657</v>
      </c>
      <c r="B2283" s="1">
        <v>23200</v>
      </c>
      <c r="C2283" t="s">
        <v>35</v>
      </c>
      <c r="D2283" t="s">
        <v>2649</v>
      </c>
      <c r="E2283" t="s">
        <v>8</v>
      </c>
      <c r="F2283">
        <f t="shared" si="108"/>
        <v>8</v>
      </c>
      <c r="G2283">
        <f t="shared" si="109"/>
        <v>7</v>
      </c>
      <c r="H2283">
        <f t="shared" si="110"/>
        <v>1963</v>
      </c>
    </row>
    <row r="2284" spans="1:8" hidden="1" x14ac:dyDescent="0.25">
      <c r="A2284" t="s">
        <v>2658</v>
      </c>
      <c r="B2284" s="1">
        <v>21344</v>
      </c>
      <c r="C2284" t="s">
        <v>102</v>
      </c>
      <c r="D2284" t="s">
        <v>2649</v>
      </c>
      <c r="E2284" t="s">
        <v>8</v>
      </c>
      <c r="F2284">
        <f t="shared" si="108"/>
        <v>8</v>
      </c>
      <c r="G2284">
        <f t="shared" si="109"/>
        <v>6</v>
      </c>
      <c r="H2284">
        <f t="shared" si="110"/>
        <v>1958</v>
      </c>
    </row>
    <row r="2285" spans="1:8" hidden="1" x14ac:dyDescent="0.25">
      <c r="A2285" t="s">
        <v>2659</v>
      </c>
      <c r="B2285" s="1">
        <v>21740</v>
      </c>
      <c r="C2285" t="s">
        <v>187</v>
      </c>
      <c r="D2285" t="s">
        <v>2649</v>
      </c>
      <c r="E2285" t="s">
        <v>8</v>
      </c>
      <c r="F2285">
        <f t="shared" si="108"/>
        <v>9</v>
      </c>
      <c r="G2285">
        <f t="shared" si="109"/>
        <v>7</v>
      </c>
      <c r="H2285">
        <f t="shared" si="110"/>
        <v>1959</v>
      </c>
    </row>
    <row r="2286" spans="1:8" hidden="1" x14ac:dyDescent="0.25">
      <c r="A2286" t="s">
        <v>2660</v>
      </c>
      <c r="B2286" s="1">
        <v>17449</v>
      </c>
      <c r="C2286" t="s">
        <v>102</v>
      </c>
      <c r="D2286" t="s">
        <v>2649</v>
      </c>
      <c r="E2286" t="s">
        <v>8</v>
      </c>
      <c r="F2286">
        <f t="shared" si="108"/>
        <v>9</v>
      </c>
      <c r="G2286">
        <f t="shared" si="109"/>
        <v>10</v>
      </c>
      <c r="H2286">
        <f t="shared" si="110"/>
        <v>1947</v>
      </c>
    </row>
    <row r="2287" spans="1:8" hidden="1" x14ac:dyDescent="0.25">
      <c r="A2287" t="s">
        <v>2661</v>
      </c>
      <c r="B2287" s="1">
        <v>19284</v>
      </c>
      <c r="C2287" t="s">
        <v>12</v>
      </c>
      <c r="D2287" t="s">
        <v>2649</v>
      </c>
      <c r="E2287" t="s">
        <v>8</v>
      </c>
      <c r="F2287">
        <f t="shared" si="108"/>
        <v>17</v>
      </c>
      <c r="G2287">
        <f t="shared" si="109"/>
        <v>10</v>
      </c>
      <c r="H2287">
        <f t="shared" si="110"/>
        <v>1952</v>
      </c>
    </row>
    <row r="2288" spans="1:8" hidden="1" x14ac:dyDescent="0.25">
      <c r="A2288" t="s">
        <v>2662</v>
      </c>
      <c r="B2288" s="1">
        <v>23045</v>
      </c>
      <c r="C2288" t="s">
        <v>414</v>
      </c>
      <c r="D2288" t="s">
        <v>2649</v>
      </c>
      <c r="E2288" t="s">
        <v>8</v>
      </c>
      <c r="F2288">
        <f t="shared" si="108"/>
        <v>3</v>
      </c>
      <c r="G2288">
        <f t="shared" si="109"/>
        <v>2</v>
      </c>
      <c r="H2288">
        <f t="shared" si="110"/>
        <v>1963</v>
      </c>
    </row>
    <row r="2289" spans="1:8" hidden="1" x14ac:dyDescent="0.25">
      <c r="A2289" t="s">
        <v>2663</v>
      </c>
      <c r="B2289" s="1">
        <v>24000</v>
      </c>
      <c r="C2289" t="s">
        <v>213</v>
      </c>
      <c r="D2289" t="s">
        <v>2649</v>
      </c>
      <c r="E2289" t="s">
        <v>8</v>
      </c>
      <c r="F2289">
        <f t="shared" si="108"/>
        <v>15</v>
      </c>
      <c r="G2289">
        <f t="shared" si="109"/>
        <v>9</v>
      </c>
      <c r="H2289">
        <f t="shared" si="110"/>
        <v>1965</v>
      </c>
    </row>
    <row r="2290" spans="1:8" hidden="1" x14ac:dyDescent="0.25">
      <c r="A2290" t="s">
        <v>2664</v>
      </c>
      <c r="B2290" s="1">
        <v>20781</v>
      </c>
      <c r="C2290" t="s">
        <v>840</v>
      </c>
      <c r="D2290" t="s">
        <v>2649</v>
      </c>
      <c r="E2290" t="s">
        <v>8</v>
      </c>
      <c r="F2290">
        <f t="shared" si="108"/>
        <v>22</v>
      </c>
      <c r="G2290">
        <f t="shared" si="109"/>
        <v>11</v>
      </c>
      <c r="H2290">
        <f t="shared" si="110"/>
        <v>1956</v>
      </c>
    </row>
    <row r="2291" spans="1:8" hidden="1" x14ac:dyDescent="0.25">
      <c r="A2291" t="s">
        <v>2665</v>
      </c>
      <c r="B2291" s="1">
        <v>19193</v>
      </c>
      <c r="C2291" t="s">
        <v>24</v>
      </c>
      <c r="D2291" t="s">
        <v>2649</v>
      </c>
      <c r="E2291" t="s">
        <v>8</v>
      </c>
      <c r="F2291">
        <f t="shared" si="108"/>
        <v>18</v>
      </c>
      <c r="G2291">
        <f t="shared" si="109"/>
        <v>7</v>
      </c>
      <c r="H2291">
        <f t="shared" si="110"/>
        <v>1952</v>
      </c>
    </row>
    <row r="2292" spans="1:8" hidden="1" x14ac:dyDescent="0.25">
      <c r="A2292" t="s">
        <v>2666</v>
      </c>
      <c r="B2292" s="1">
        <v>24231</v>
      </c>
      <c r="C2292" t="s">
        <v>330</v>
      </c>
      <c r="D2292" t="s">
        <v>2649</v>
      </c>
      <c r="E2292" t="s">
        <v>8</v>
      </c>
      <c r="F2292">
        <f t="shared" si="108"/>
        <v>4</v>
      </c>
      <c r="G2292">
        <f t="shared" si="109"/>
        <v>5</v>
      </c>
      <c r="H2292">
        <f t="shared" si="110"/>
        <v>1966</v>
      </c>
    </row>
    <row r="2293" spans="1:8" hidden="1" x14ac:dyDescent="0.25">
      <c r="A2293" t="s">
        <v>2667</v>
      </c>
      <c r="B2293" s="1">
        <v>22411</v>
      </c>
      <c r="C2293" t="s">
        <v>213</v>
      </c>
      <c r="D2293" t="s">
        <v>2649</v>
      </c>
      <c r="E2293" t="s">
        <v>8</v>
      </c>
      <c r="F2293">
        <f t="shared" si="108"/>
        <v>10</v>
      </c>
      <c r="G2293">
        <f t="shared" si="109"/>
        <v>5</v>
      </c>
      <c r="H2293">
        <f t="shared" si="110"/>
        <v>1961</v>
      </c>
    </row>
    <row r="2294" spans="1:8" hidden="1" x14ac:dyDescent="0.25">
      <c r="A2294" t="s">
        <v>2668</v>
      </c>
      <c r="B2294" s="1">
        <v>23183</v>
      </c>
      <c r="C2294" t="s">
        <v>292</v>
      </c>
      <c r="D2294" t="s">
        <v>2649</v>
      </c>
      <c r="E2294" t="s">
        <v>8</v>
      </c>
      <c r="F2294">
        <f t="shared" si="108"/>
        <v>21</v>
      </c>
      <c r="G2294">
        <f t="shared" si="109"/>
        <v>6</v>
      </c>
      <c r="H2294">
        <f t="shared" si="110"/>
        <v>1963</v>
      </c>
    </row>
    <row r="2295" spans="1:8" hidden="1" x14ac:dyDescent="0.25">
      <c r="A2295" t="s">
        <v>2669</v>
      </c>
      <c r="B2295" s="1">
        <v>20217</v>
      </c>
      <c r="C2295" t="s">
        <v>330</v>
      </c>
      <c r="D2295" t="s">
        <v>2649</v>
      </c>
      <c r="E2295" t="s">
        <v>8</v>
      </c>
      <c r="F2295">
        <f t="shared" si="108"/>
        <v>8</v>
      </c>
      <c r="G2295">
        <f t="shared" si="109"/>
        <v>5</v>
      </c>
      <c r="H2295">
        <f t="shared" si="110"/>
        <v>1955</v>
      </c>
    </row>
    <row r="2296" spans="1:8" hidden="1" x14ac:dyDescent="0.25">
      <c r="A2296" t="s">
        <v>2670</v>
      </c>
      <c r="B2296" s="1">
        <v>19844</v>
      </c>
      <c r="C2296" t="s">
        <v>639</v>
      </c>
      <c r="D2296" t="s">
        <v>2649</v>
      </c>
      <c r="E2296" t="s">
        <v>8</v>
      </c>
      <c r="F2296">
        <f t="shared" si="108"/>
        <v>30</v>
      </c>
      <c r="G2296">
        <f t="shared" si="109"/>
        <v>4</v>
      </c>
      <c r="H2296">
        <f t="shared" si="110"/>
        <v>1954</v>
      </c>
    </row>
    <row r="2297" spans="1:8" hidden="1" x14ac:dyDescent="0.25">
      <c r="A2297" t="s">
        <v>2671</v>
      </c>
      <c r="B2297" s="1">
        <v>25137</v>
      </c>
      <c r="C2297" t="s">
        <v>26</v>
      </c>
      <c r="D2297" t="s">
        <v>2649</v>
      </c>
      <c r="E2297" t="s">
        <v>8</v>
      </c>
      <c r="F2297">
        <f t="shared" si="108"/>
        <v>26</v>
      </c>
      <c r="G2297">
        <f t="shared" si="109"/>
        <v>10</v>
      </c>
      <c r="H2297">
        <f t="shared" si="110"/>
        <v>1968</v>
      </c>
    </row>
    <row r="2298" spans="1:8" hidden="1" x14ac:dyDescent="0.25">
      <c r="A2298" t="s">
        <v>2672</v>
      </c>
      <c r="B2298" s="1">
        <v>22022</v>
      </c>
      <c r="C2298" t="s">
        <v>61</v>
      </c>
      <c r="D2298" t="s">
        <v>2649</v>
      </c>
      <c r="E2298" t="s">
        <v>8</v>
      </c>
      <c r="F2298">
        <f t="shared" si="108"/>
        <v>16</v>
      </c>
      <c r="G2298">
        <f t="shared" si="109"/>
        <v>4</v>
      </c>
      <c r="H2298">
        <f t="shared" si="110"/>
        <v>1960</v>
      </c>
    </row>
    <row r="2299" spans="1:8" x14ac:dyDescent="0.25">
      <c r="A2299" t="s">
        <v>1138</v>
      </c>
      <c r="B2299" s="1">
        <v>29308</v>
      </c>
      <c r="C2299" t="s">
        <v>41</v>
      </c>
      <c r="D2299" t="s">
        <v>1136</v>
      </c>
      <c r="E2299" t="s">
        <v>8</v>
      </c>
      <c r="F2299">
        <f t="shared" si="108"/>
        <v>28</v>
      </c>
      <c r="G2299">
        <f t="shared" si="109"/>
        <v>3</v>
      </c>
      <c r="H2299">
        <f t="shared" si="110"/>
        <v>1980</v>
      </c>
    </row>
    <row r="2300" spans="1:8" hidden="1" x14ac:dyDescent="0.25">
      <c r="A2300" t="s">
        <v>2674</v>
      </c>
      <c r="B2300" s="1">
        <v>21896</v>
      </c>
      <c r="C2300" t="s">
        <v>363</v>
      </c>
      <c r="D2300" t="s">
        <v>2649</v>
      </c>
      <c r="E2300" t="s">
        <v>8</v>
      </c>
      <c r="F2300">
        <f t="shared" si="108"/>
        <v>12</v>
      </c>
      <c r="G2300">
        <f t="shared" si="109"/>
        <v>12</v>
      </c>
      <c r="H2300">
        <f t="shared" si="110"/>
        <v>1959</v>
      </c>
    </row>
    <row r="2301" spans="1:8" hidden="1" x14ac:dyDescent="0.25">
      <c r="A2301" t="s">
        <v>2675</v>
      </c>
      <c r="B2301" s="1">
        <v>21056</v>
      </c>
      <c r="C2301" t="s">
        <v>300</v>
      </c>
      <c r="D2301" t="s">
        <v>2676</v>
      </c>
      <c r="E2301" t="s">
        <v>8</v>
      </c>
      <c r="F2301">
        <f t="shared" si="108"/>
        <v>24</v>
      </c>
      <c r="G2301">
        <f t="shared" si="109"/>
        <v>8</v>
      </c>
      <c r="H2301">
        <f t="shared" si="110"/>
        <v>1957</v>
      </c>
    </row>
    <row r="2302" spans="1:8" hidden="1" x14ac:dyDescent="0.25">
      <c r="A2302" t="s">
        <v>2677</v>
      </c>
      <c r="B2302" s="1">
        <v>24051</v>
      </c>
      <c r="C2302" t="s">
        <v>443</v>
      </c>
      <c r="D2302" t="s">
        <v>2676</v>
      </c>
      <c r="E2302" t="s">
        <v>8</v>
      </c>
      <c r="F2302">
        <f t="shared" si="108"/>
        <v>5</v>
      </c>
      <c r="G2302">
        <f t="shared" si="109"/>
        <v>11</v>
      </c>
      <c r="H2302">
        <f t="shared" si="110"/>
        <v>1965</v>
      </c>
    </row>
    <row r="2303" spans="1:8" hidden="1" x14ac:dyDescent="0.25">
      <c r="A2303" t="s">
        <v>2678</v>
      </c>
      <c r="B2303" s="1">
        <v>32825</v>
      </c>
      <c r="C2303" t="s">
        <v>114</v>
      </c>
      <c r="D2303" t="s">
        <v>2679</v>
      </c>
      <c r="E2303" t="s">
        <v>8</v>
      </c>
      <c r="F2303">
        <f t="shared" si="108"/>
        <v>13</v>
      </c>
      <c r="G2303">
        <f t="shared" si="109"/>
        <v>11</v>
      </c>
      <c r="H2303">
        <f t="shared" si="110"/>
        <v>1989</v>
      </c>
    </row>
    <row r="2304" spans="1:8" hidden="1" x14ac:dyDescent="0.25">
      <c r="A2304" t="s">
        <v>2680</v>
      </c>
      <c r="B2304" s="1">
        <v>31378</v>
      </c>
      <c r="C2304" t="s">
        <v>112</v>
      </c>
      <c r="D2304" t="s">
        <v>2679</v>
      </c>
      <c r="E2304" t="s">
        <v>8</v>
      </c>
      <c r="F2304">
        <f t="shared" si="108"/>
        <v>27</v>
      </c>
      <c r="G2304">
        <f t="shared" si="109"/>
        <v>11</v>
      </c>
      <c r="H2304">
        <f t="shared" si="110"/>
        <v>1985</v>
      </c>
    </row>
    <row r="2305" spans="1:8" hidden="1" x14ac:dyDescent="0.25">
      <c r="A2305" t="s">
        <v>2681</v>
      </c>
      <c r="B2305" s="1">
        <v>30587</v>
      </c>
      <c r="C2305" t="s">
        <v>701</v>
      </c>
      <c r="D2305" t="s">
        <v>2679</v>
      </c>
      <c r="E2305" t="s">
        <v>8</v>
      </c>
      <c r="F2305">
        <f t="shared" si="108"/>
        <v>28</v>
      </c>
      <c r="G2305">
        <f t="shared" si="109"/>
        <v>9</v>
      </c>
      <c r="H2305">
        <f t="shared" si="110"/>
        <v>1983</v>
      </c>
    </row>
    <row r="2306" spans="1:8" hidden="1" x14ac:dyDescent="0.25">
      <c r="A2306" t="s">
        <v>2682</v>
      </c>
      <c r="B2306" s="1">
        <v>23255</v>
      </c>
      <c r="C2306" t="s">
        <v>114</v>
      </c>
      <c r="D2306" t="s">
        <v>2679</v>
      </c>
      <c r="E2306" t="s">
        <v>8</v>
      </c>
      <c r="F2306">
        <f t="shared" si="108"/>
        <v>1</v>
      </c>
      <c r="G2306">
        <f t="shared" si="109"/>
        <v>9</v>
      </c>
      <c r="H2306">
        <f t="shared" si="110"/>
        <v>1963</v>
      </c>
    </row>
    <row r="2307" spans="1:8" hidden="1" x14ac:dyDescent="0.25">
      <c r="A2307" t="s">
        <v>2683</v>
      </c>
      <c r="B2307" s="1">
        <v>32032</v>
      </c>
      <c r="C2307" t="s">
        <v>114</v>
      </c>
      <c r="D2307" t="s">
        <v>2679</v>
      </c>
      <c r="E2307" t="s">
        <v>8</v>
      </c>
      <c r="F2307">
        <f t="shared" si="108"/>
        <v>12</v>
      </c>
      <c r="G2307">
        <f t="shared" si="109"/>
        <v>9</v>
      </c>
      <c r="H2307">
        <f t="shared" si="110"/>
        <v>1987</v>
      </c>
    </row>
    <row r="2308" spans="1:8" hidden="1" x14ac:dyDescent="0.25">
      <c r="A2308" t="s">
        <v>2684</v>
      </c>
      <c r="B2308" s="1">
        <v>32696</v>
      </c>
      <c r="C2308" t="s">
        <v>61</v>
      </c>
      <c r="D2308" t="s">
        <v>2679</v>
      </c>
      <c r="E2308" t="s">
        <v>8</v>
      </c>
      <c r="F2308">
        <f t="shared" si="108"/>
        <v>7</v>
      </c>
      <c r="G2308">
        <f t="shared" si="109"/>
        <v>7</v>
      </c>
      <c r="H2308">
        <f t="shared" si="110"/>
        <v>1989</v>
      </c>
    </row>
    <row r="2309" spans="1:8" hidden="1" x14ac:dyDescent="0.25">
      <c r="A2309" t="s">
        <v>2685</v>
      </c>
      <c r="B2309" s="1">
        <v>32482</v>
      </c>
      <c r="C2309" t="s">
        <v>485</v>
      </c>
      <c r="D2309" t="s">
        <v>2679</v>
      </c>
      <c r="E2309" t="s">
        <v>8</v>
      </c>
      <c r="F2309">
        <f t="shared" si="108"/>
        <v>5</v>
      </c>
      <c r="G2309">
        <f t="shared" si="109"/>
        <v>12</v>
      </c>
      <c r="H2309">
        <f t="shared" si="110"/>
        <v>1988</v>
      </c>
    </row>
    <row r="2310" spans="1:8" hidden="1" x14ac:dyDescent="0.25">
      <c r="A2310" t="s">
        <v>2686</v>
      </c>
      <c r="B2310" s="1">
        <v>33822</v>
      </c>
      <c r="C2310" t="s">
        <v>112</v>
      </c>
      <c r="D2310" t="s">
        <v>2679</v>
      </c>
      <c r="E2310" t="s">
        <v>8</v>
      </c>
      <c r="F2310">
        <f t="shared" si="108"/>
        <v>6</v>
      </c>
      <c r="G2310">
        <f t="shared" si="109"/>
        <v>8</v>
      </c>
      <c r="H2310">
        <f t="shared" si="110"/>
        <v>1992</v>
      </c>
    </row>
    <row r="2311" spans="1:8" hidden="1" x14ac:dyDescent="0.25">
      <c r="A2311" t="s">
        <v>2687</v>
      </c>
      <c r="B2311" s="1">
        <v>31313</v>
      </c>
      <c r="C2311" t="s">
        <v>51</v>
      </c>
      <c r="D2311" t="s">
        <v>2679</v>
      </c>
      <c r="E2311" t="s">
        <v>8</v>
      </c>
      <c r="F2311">
        <f t="shared" si="108"/>
        <v>23</v>
      </c>
      <c r="G2311">
        <f t="shared" si="109"/>
        <v>9</v>
      </c>
      <c r="H2311">
        <f t="shared" si="110"/>
        <v>1985</v>
      </c>
    </row>
    <row r="2312" spans="1:8" hidden="1" x14ac:dyDescent="0.25">
      <c r="A2312" t="s">
        <v>2688</v>
      </c>
      <c r="B2312" s="1">
        <v>32034</v>
      </c>
      <c r="C2312" t="s">
        <v>51</v>
      </c>
      <c r="D2312" t="s">
        <v>2679</v>
      </c>
      <c r="E2312" t="s">
        <v>8</v>
      </c>
      <c r="F2312">
        <f t="shared" si="108"/>
        <v>14</v>
      </c>
      <c r="G2312">
        <f t="shared" si="109"/>
        <v>9</v>
      </c>
      <c r="H2312">
        <f t="shared" si="110"/>
        <v>1987</v>
      </c>
    </row>
    <row r="2313" spans="1:8" hidden="1" x14ac:dyDescent="0.25">
      <c r="A2313" t="s">
        <v>2689</v>
      </c>
      <c r="B2313" s="1">
        <v>22981</v>
      </c>
      <c r="C2313" t="s">
        <v>2013</v>
      </c>
      <c r="D2313" t="s">
        <v>2679</v>
      </c>
      <c r="E2313" t="s">
        <v>8</v>
      </c>
      <c r="F2313">
        <f t="shared" ref="F2313:F2376" si="111">DAY(B2313)</f>
        <v>1</v>
      </c>
      <c r="G2313">
        <f t="shared" ref="G2313:G2376" si="112">MONTH(B2313)</f>
        <v>12</v>
      </c>
      <c r="H2313">
        <f t="shared" ref="H2313:H2376" si="113">YEAR(B2313)</f>
        <v>1962</v>
      </c>
    </row>
    <row r="2314" spans="1:8" hidden="1" x14ac:dyDescent="0.25">
      <c r="A2314" t="s">
        <v>2690</v>
      </c>
      <c r="B2314" s="1">
        <v>32359</v>
      </c>
      <c r="C2314" t="s">
        <v>112</v>
      </c>
      <c r="D2314" t="s">
        <v>2679</v>
      </c>
      <c r="E2314" t="s">
        <v>8</v>
      </c>
      <c r="F2314">
        <f t="shared" si="111"/>
        <v>4</v>
      </c>
      <c r="G2314">
        <f t="shared" si="112"/>
        <v>8</v>
      </c>
      <c r="H2314">
        <f t="shared" si="113"/>
        <v>1988</v>
      </c>
    </row>
    <row r="2315" spans="1:8" hidden="1" x14ac:dyDescent="0.25">
      <c r="A2315" t="s">
        <v>2691</v>
      </c>
      <c r="B2315" s="1">
        <v>29063</v>
      </c>
      <c r="C2315" t="s">
        <v>51</v>
      </c>
      <c r="D2315" t="s">
        <v>2679</v>
      </c>
      <c r="E2315" t="s">
        <v>8</v>
      </c>
      <c r="F2315">
        <f t="shared" si="111"/>
        <v>27</v>
      </c>
      <c r="G2315">
        <f t="shared" si="112"/>
        <v>7</v>
      </c>
      <c r="H2315">
        <f t="shared" si="113"/>
        <v>1979</v>
      </c>
    </row>
    <row r="2316" spans="1:8" hidden="1" x14ac:dyDescent="0.25">
      <c r="A2316" t="s">
        <v>2692</v>
      </c>
      <c r="B2316" s="1">
        <v>22133</v>
      </c>
      <c r="C2316" t="s">
        <v>12</v>
      </c>
      <c r="D2316" t="s">
        <v>2679</v>
      </c>
      <c r="E2316" t="s">
        <v>8</v>
      </c>
      <c r="F2316">
        <f t="shared" si="111"/>
        <v>5</v>
      </c>
      <c r="G2316">
        <f t="shared" si="112"/>
        <v>8</v>
      </c>
      <c r="H2316">
        <f t="shared" si="113"/>
        <v>1960</v>
      </c>
    </row>
    <row r="2317" spans="1:8" hidden="1" x14ac:dyDescent="0.25">
      <c r="A2317" t="s">
        <v>2693</v>
      </c>
      <c r="B2317" s="1">
        <v>30827</v>
      </c>
      <c r="C2317" t="s">
        <v>112</v>
      </c>
      <c r="D2317" t="s">
        <v>2679</v>
      </c>
      <c r="E2317" t="s">
        <v>8</v>
      </c>
      <c r="F2317">
        <f t="shared" si="111"/>
        <v>25</v>
      </c>
      <c r="G2317">
        <f t="shared" si="112"/>
        <v>5</v>
      </c>
      <c r="H2317">
        <f t="shared" si="113"/>
        <v>1984</v>
      </c>
    </row>
    <row r="2318" spans="1:8" hidden="1" x14ac:dyDescent="0.25">
      <c r="A2318" t="s">
        <v>2694</v>
      </c>
      <c r="B2318" s="1">
        <v>22072</v>
      </c>
      <c r="C2318" t="s">
        <v>182</v>
      </c>
      <c r="D2318" t="s">
        <v>2679</v>
      </c>
      <c r="E2318" t="s">
        <v>8</v>
      </c>
      <c r="F2318">
        <f t="shared" si="111"/>
        <v>5</v>
      </c>
      <c r="G2318">
        <f t="shared" si="112"/>
        <v>6</v>
      </c>
      <c r="H2318">
        <f t="shared" si="113"/>
        <v>1960</v>
      </c>
    </row>
    <row r="2319" spans="1:8" hidden="1" x14ac:dyDescent="0.25">
      <c r="A2319" t="s">
        <v>2695</v>
      </c>
      <c r="B2319" s="1">
        <v>29921</v>
      </c>
      <c r="C2319" t="s">
        <v>59</v>
      </c>
      <c r="D2319" t="s">
        <v>2679</v>
      </c>
      <c r="E2319" t="s">
        <v>8</v>
      </c>
      <c r="F2319">
        <f t="shared" si="111"/>
        <v>1</v>
      </c>
      <c r="G2319">
        <f t="shared" si="112"/>
        <v>12</v>
      </c>
      <c r="H2319">
        <f t="shared" si="113"/>
        <v>1981</v>
      </c>
    </row>
    <row r="2320" spans="1:8" x14ac:dyDescent="0.25">
      <c r="A2320" t="s">
        <v>1682</v>
      </c>
      <c r="B2320" s="1">
        <v>26751</v>
      </c>
      <c r="C2320" t="s">
        <v>379</v>
      </c>
      <c r="D2320" t="s">
        <v>1265</v>
      </c>
      <c r="E2320" t="s">
        <v>8</v>
      </c>
      <c r="F2320">
        <f t="shared" si="111"/>
        <v>28</v>
      </c>
      <c r="G2320">
        <f t="shared" si="112"/>
        <v>3</v>
      </c>
      <c r="H2320">
        <f t="shared" si="113"/>
        <v>1973</v>
      </c>
    </row>
    <row r="2321" spans="1:8" hidden="1" x14ac:dyDescent="0.25">
      <c r="A2321" t="s">
        <v>2697</v>
      </c>
      <c r="B2321" s="1">
        <v>33426</v>
      </c>
      <c r="C2321" t="s">
        <v>81</v>
      </c>
      <c r="D2321" t="s">
        <v>2679</v>
      </c>
      <c r="E2321" t="s">
        <v>8</v>
      </c>
      <c r="F2321">
        <f t="shared" si="111"/>
        <v>7</v>
      </c>
      <c r="G2321">
        <f t="shared" si="112"/>
        <v>7</v>
      </c>
      <c r="H2321">
        <f t="shared" si="113"/>
        <v>1991</v>
      </c>
    </row>
    <row r="2322" spans="1:8" hidden="1" x14ac:dyDescent="0.25">
      <c r="A2322" t="s">
        <v>2698</v>
      </c>
      <c r="B2322" s="1">
        <v>33477</v>
      </c>
      <c r="C2322" t="s">
        <v>59</v>
      </c>
      <c r="D2322" t="s">
        <v>2679</v>
      </c>
      <c r="E2322" t="s">
        <v>8</v>
      </c>
      <c r="F2322">
        <f t="shared" si="111"/>
        <v>27</v>
      </c>
      <c r="G2322">
        <f t="shared" si="112"/>
        <v>8</v>
      </c>
      <c r="H2322">
        <f t="shared" si="113"/>
        <v>1991</v>
      </c>
    </row>
    <row r="2323" spans="1:8" hidden="1" x14ac:dyDescent="0.25">
      <c r="A2323" t="s">
        <v>2699</v>
      </c>
      <c r="B2323" s="1">
        <v>32344</v>
      </c>
      <c r="C2323" t="s">
        <v>39</v>
      </c>
      <c r="D2323" t="s">
        <v>2679</v>
      </c>
      <c r="E2323" t="s">
        <v>8</v>
      </c>
      <c r="F2323">
        <f t="shared" si="111"/>
        <v>20</v>
      </c>
      <c r="G2323">
        <f t="shared" si="112"/>
        <v>7</v>
      </c>
      <c r="H2323">
        <f t="shared" si="113"/>
        <v>1988</v>
      </c>
    </row>
    <row r="2324" spans="1:8" hidden="1" x14ac:dyDescent="0.25">
      <c r="A2324" t="s">
        <v>2700</v>
      </c>
      <c r="B2324" s="1">
        <v>30319</v>
      </c>
      <c r="C2324" t="s">
        <v>81</v>
      </c>
      <c r="D2324" t="s">
        <v>2679</v>
      </c>
      <c r="E2324" t="s">
        <v>8</v>
      </c>
      <c r="F2324">
        <f t="shared" si="111"/>
        <v>3</v>
      </c>
      <c r="G2324">
        <f t="shared" si="112"/>
        <v>1</v>
      </c>
      <c r="H2324">
        <f t="shared" si="113"/>
        <v>1983</v>
      </c>
    </row>
    <row r="2325" spans="1:8" hidden="1" x14ac:dyDescent="0.25">
      <c r="A2325" t="s">
        <v>2701</v>
      </c>
      <c r="B2325" s="1">
        <v>31398</v>
      </c>
      <c r="C2325" t="s">
        <v>1038</v>
      </c>
      <c r="D2325" t="s">
        <v>2679</v>
      </c>
      <c r="E2325" t="s">
        <v>8</v>
      </c>
      <c r="F2325">
        <f t="shared" si="111"/>
        <v>17</v>
      </c>
      <c r="G2325">
        <f t="shared" si="112"/>
        <v>12</v>
      </c>
      <c r="H2325">
        <f t="shared" si="113"/>
        <v>1985</v>
      </c>
    </row>
    <row r="2326" spans="1:8" hidden="1" x14ac:dyDescent="0.25">
      <c r="A2326" t="s">
        <v>2702</v>
      </c>
      <c r="B2326" s="1">
        <v>27143</v>
      </c>
      <c r="C2326" t="s">
        <v>116</v>
      </c>
      <c r="D2326" t="s">
        <v>2679</v>
      </c>
      <c r="E2326" t="s">
        <v>8</v>
      </c>
      <c r="F2326">
        <f t="shared" si="111"/>
        <v>24</v>
      </c>
      <c r="G2326">
        <f t="shared" si="112"/>
        <v>4</v>
      </c>
      <c r="H2326">
        <f t="shared" si="113"/>
        <v>1974</v>
      </c>
    </row>
    <row r="2327" spans="1:8" hidden="1" x14ac:dyDescent="0.25">
      <c r="A2327" t="s">
        <v>2703</v>
      </c>
      <c r="B2327" s="1">
        <v>29228</v>
      </c>
      <c r="C2327" t="s">
        <v>107</v>
      </c>
      <c r="D2327" t="s">
        <v>2679</v>
      </c>
      <c r="E2327" t="s">
        <v>8</v>
      </c>
      <c r="F2327">
        <f t="shared" si="111"/>
        <v>8</v>
      </c>
      <c r="G2327">
        <f t="shared" si="112"/>
        <v>1</v>
      </c>
      <c r="H2327">
        <f t="shared" si="113"/>
        <v>1980</v>
      </c>
    </row>
    <row r="2328" spans="1:8" hidden="1" x14ac:dyDescent="0.25">
      <c r="A2328" t="s">
        <v>2704</v>
      </c>
      <c r="B2328" s="1">
        <v>23155</v>
      </c>
      <c r="C2328" t="s">
        <v>112</v>
      </c>
      <c r="D2328" t="s">
        <v>2679</v>
      </c>
      <c r="E2328" t="s">
        <v>8</v>
      </c>
      <c r="F2328">
        <f t="shared" si="111"/>
        <v>24</v>
      </c>
      <c r="G2328">
        <f t="shared" si="112"/>
        <v>5</v>
      </c>
      <c r="H2328">
        <f t="shared" si="113"/>
        <v>1963</v>
      </c>
    </row>
    <row r="2329" spans="1:8" hidden="1" x14ac:dyDescent="0.25">
      <c r="A2329" t="s">
        <v>2705</v>
      </c>
      <c r="B2329" s="1">
        <v>32728</v>
      </c>
      <c r="C2329" t="s">
        <v>114</v>
      </c>
      <c r="D2329" t="s">
        <v>2679</v>
      </c>
      <c r="E2329" t="s">
        <v>8</v>
      </c>
      <c r="F2329">
        <f t="shared" si="111"/>
        <v>8</v>
      </c>
      <c r="G2329">
        <f t="shared" si="112"/>
        <v>8</v>
      </c>
      <c r="H2329">
        <f t="shared" si="113"/>
        <v>1989</v>
      </c>
    </row>
    <row r="2330" spans="1:8" hidden="1" x14ac:dyDescent="0.25">
      <c r="A2330" t="s">
        <v>2706</v>
      </c>
      <c r="B2330" s="1">
        <v>21760</v>
      </c>
      <c r="C2330" t="s">
        <v>169</v>
      </c>
      <c r="D2330" t="s">
        <v>2679</v>
      </c>
      <c r="E2330" t="s">
        <v>8</v>
      </c>
      <c r="F2330">
        <f t="shared" si="111"/>
        <v>29</v>
      </c>
      <c r="G2330">
        <f t="shared" si="112"/>
        <v>7</v>
      </c>
      <c r="H2330">
        <f t="shared" si="113"/>
        <v>1959</v>
      </c>
    </row>
    <row r="2331" spans="1:8" hidden="1" x14ac:dyDescent="0.25">
      <c r="A2331" t="s">
        <v>2602</v>
      </c>
      <c r="B2331" s="1">
        <v>32313</v>
      </c>
      <c r="C2331" t="s">
        <v>39</v>
      </c>
      <c r="D2331" t="s">
        <v>2679</v>
      </c>
      <c r="E2331" t="s">
        <v>8</v>
      </c>
      <c r="F2331">
        <f t="shared" si="111"/>
        <v>19</v>
      </c>
      <c r="G2331">
        <f t="shared" si="112"/>
        <v>6</v>
      </c>
      <c r="H2331">
        <f t="shared" si="113"/>
        <v>1988</v>
      </c>
    </row>
    <row r="2332" spans="1:8" hidden="1" x14ac:dyDescent="0.25">
      <c r="A2332" t="s">
        <v>2707</v>
      </c>
      <c r="B2332" s="1">
        <v>33615</v>
      </c>
      <c r="C2332" t="s">
        <v>114</v>
      </c>
      <c r="D2332" t="s">
        <v>2679</v>
      </c>
      <c r="E2332" t="s">
        <v>8</v>
      </c>
      <c r="F2332">
        <f t="shared" si="111"/>
        <v>12</v>
      </c>
      <c r="G2332">
        <f t="shared" si="112"/>
        <v>1</v>
      </c>
      <c r="H2332">
        <f t="shared" si="113"/>
        <v>1992</v>
      </c>
    </row>
    <row r="2333" spans="1:8" hidden="1" x14ac:dyDescent="0.25">
      <c r="A2333" t="s">
        <v>2708</v>
      </c>
      <c r="B2333" s="1">
        <v>33958</v>
      </c>
      <c r="C2333" t="s">
        <v>190</v>
      </c>
      <c r="D2333" t="s">
        <v>2679</v>
      </c>
      <c r="E2333" t="s">
        <v>8</v>
      </c>
      <c r="F2333">
        <f t="shared" si="111"/>
        <v>20</v>
      </c>
      <c r="G2333">
        <f t="shared" si="112"/>
        <v>12</v>
      </c>
      <c r="H2333">
        <f t="shared" si="113"/>
        <v>1992</v>
      </c>
    </row>
    <row r="2334" spans="1:8" hidden="1" x14ac:dyDescent="0.25">
      <c r="A2334" t="s">
        <v>2709</v>
      </c>
      <c r="B2334" s="1">
        <v>29081</v>
      </c>
      <c r="C2334" t="s">
        <v>330</v>
      </c>
      <c r="D2334" t="s">
        <v>2679</v>
      </c>
      <c r="E2334" t="s">
        <v>8</v>
      </c>
      <c r="F2334">
        <f t="shared" si="111"/>
        <v>14</v>
      </c>
      <c r="G2334">
        <f t="shared" si="112"/>
        <v>8</v>
      </c>
      <c r="H2334">
        <f t="shared" si="113"/>
        <v>1979</v>
      </c>
    </row>
    <row r="2335" spans="1:8" hidden="1" x14ac:dyDescent="0.25">
      <c r="A2335" t="s">
        <v>2710</v>
      </c>
      <c r="B2335" s="1">
        <v>33613</v>
      </c>
      <c r="C2335" t="s">
        <v>112</v>
      </c>
      <c r="D2335" t="s">
        <v>2679</v>
      </c>
      <c r="E2335" t="s">
        <v>8</v>
      </c>
      <c r="F2335">
        <f t="shared" si="111"/>
        <v>10</v>
      </c>
      <c r="G2335">
        <f t="shared" si="112"/>
        <v>1</v>
      </c>
      <c r="H2335">
        <f t="shared" si="113"/>
        <v>1992</v>
      </c>
    </row>
    <row r="2336" spans="1:8" hidden="1" x14ac:dyDescent="0.25">
      <c r="A2336" t="s">
        <v>2711</v>
      </c>
      <c r="B2336" s="1">
        <v>29144</v>
      </c>
      <c r="C2336" t="s">
        <v>112</v>
      </c>
      <c r="D2336" t="s">
        <v>2679</v>
      </c>
      <c r="E2336" t="s">
        <v>8</v>
      </c>
      <c r="F2336">
        <f t="shared" si="111"/>
        <v>16</v>
      </c>
      <c r="G2336">
        <f t="shared" si="112"/>
        <v>10</v>
      </c>
      <c r="H2336">
        <f t="shared" si="113"/>
        <v>1979</v>
      </c>
    </row>
    <row r="2337" spans="1:8" hidden="1" x14ac:dyDescent="0.25">
      <c r="A2337" t="s">
        <v>2712</v>
      </c>
      <c r="B2337" s="1">
        <v>30827</v>
      </c>
      <c r="C2337" t="s">
        <v>190</v>
      </c>
      <c r="D2337" t="s">
        <v>2679</v>
      </c>
      <c r="E2337" t="s">
        <v>8</v>
      </c>
      <c r="F2337">
        <f t="shared" si="111"/>
        <v>25</v>
      </c>
      <c r="G2337">
        <f t="shared" si="112"/>
        <v>5</v>
      </c>
      <c r="H2337">
        <f t="shared" si="113"/>
        <v>1984</v>
      </c>
    </row>
    <row r="2338" spans="1:8" hidden="1" x14ac:dyDescent="0.25">
      <c r="A2338" t="s">
        <v>2713</v>
      </c>
      <c r="B2338" s="1">
        <v>21508</v>
      </c>
      <c r="C2338" t="s">
        <v>425</v>
      </c>
      <c r="D2338" t="s">
        <v>2679</v>
      </c>
      <c r="E2338" t="s">
        <v>8</v>
      </c>
      <c r="F2338">
        <f t="shared" si="111"/>
        <v>19</v>
      </c>
      <c r="G2338">
        <f t="shared" si="112"/>
        <v>11</v>
      </c>
      <c r="H2338">
        <f t="shared" si="113"/>
        <v>1958</v>
      </c>
    </row>
    <row r="2339" spans="1:8" hidden="1" x14ac:dyDescent="0.25">
      <c r="A2339" t="s">
        <v>2714</v>
      </c>
      <c r="B2339" s="1">
        <v>21339</v>
      </c>
      <c r="C2339" t="s">
        <v>272</v>
      </c>
      <c r="D2339" t="s">
        <v>2679</v>
      </c>
      <c r="E2339" t="s">
        <v>8</v>
      </c>
      <c r="F2339">
        <f t="shared" si="111"/>
        <v>3</v>
      </c>
      <c r="G2339">
        <f t="shared" si="112"/>
        <v>6</v>
      </c>
      <c r="H2339">
        <f t="shared" si="113"/>
        <v>1958</v>
      </c>
    </row>
    <row r="2340" spans="1:8" hidden="1" x14ac:dyDescent="0.25">
      <c r="A2340" t="s">
        <v>2715</v>
      </c>
      <c r="B2340" s="1">
        <v>23160</v>
      </c>
      <c r="C2340" t="s">
        <v>182</v>
      </c>
      <c r="D2340" t="s">
        <v>2679</v>
      </c>
      <c r="E2340" t="s">
        <v>8</v>
      </c>
      <c r="F2340">
        <f t="shared" si="111"/>
        <v>29</v>
      </c>
      <c r="G2340">
        <f t="shared" si="112"/>
        <v>5</v>
      </c>
      <c r="H2340">
        <f t="shared" si="113"/>
        <v>1963</v>
      </c>
    </row>
    <row r="2341" spans="1:8" hidden="1" x14ac:dyDescent="0.25">
      <c r="A2341" t="s">
        <v>2716</v>
      </c>
      <c r="B2341" s="1">
        <v>32108</v>
      </c>
      <c r="C2341" t="s">
        <v>197</v>
      </c>
      <c r="D2341" t="s">
        <v>2717</v>
      </c>
      <c r="E2341" t="s">
        <v>8</v>
      </c>
      <c r="F2341">
        <f t="shared" si="111"/>
        <v>27</v>
      </c>
      <c r="G2341">
        <f t="shared" si="112"/>
        <v>11</v>
      </c>
      <c r="H2341">
        <f t="shared" si="113"/>
        <v>1987</v>
      </c>
    </row>
    <row r="2342" spans="1:8" hidden="1" x14ac:dyDescent="0.25">
      <c r="A2342" t="s">
        <v>2718</v>
      </c>
      <c r="B2342" s="1">
        <v>32113</v>
      </c>
      <c r="C2342" t="s">
        <v>197</v>
      </c>
      <c r="D2342" t="s">
        <v>2717</v>
      </c>
      <c r="E2342" t="s">
        <v>8</v>
      </c>
      <c r="F2342">
        <f t="shared" si="111"/>
        <v>2</v>
      </c>
      <c r="G2342">
        <f t="shared" si="112"/>
        <v>12</v>
      </c>
      <c r="H2342">
        <f t="shared" si="113"/>
        <v>1987</v>
      </c>
    </row>
    <row r="2343" spans="1:8" hidden="1" x14ac:dyDescent="0.25">
      <c r="A2343" t="s">
        <v>2719</v>
      </c>
      <c r="B2343" s="1">
        <v>29786</v>
      </c>
      <c r="C2343" t="s">
        <v>41</v>
      </c>
      <c r="D2343" t="s">
        <v>2720</v>
      </c>
      <c r="E2343" t="s">
        <v>8</v>
      </c>
      <c r="F2343">
        <f t="shared" si="111"/>
        <v>19</v>
      </c>
      <c r="G2343">
        <f t="shared" si="112"/>
        <v>7</v>
      </c>
      <c r="H2343">
        <f t="shared" si="113"/>
        <v>1981</v>
      </c>
    </row>
    <row r="2344" spans="1:8" hidden="1" x14ac:dyDescent="0.25">
      <c r="A2344" t="s">
        <v>2721</v>
      </c>
      <c r="B2344" s="1">
        <v>31615</v>
      </c>
      <c r="C2344" t="s">
        <v>369</v>
      </c>
      <c r="D2344" t="s">
        <v>2720</v>
      </c>
      <c r="E2344" t="s">
        <v>8</v>
      </c>
      <c r="F2344">
        <f t="shared" si="111"/>
        <v>22</v>
      </c>
      <c r="G2344">
        <f t="shared" si="112"/>
        <v>7</v>
      </c>
      <c r="H2344">
        <f t="shared" si="113"/>
        <v>1986</v>
      </c>
    </row>
    <row r="2345" spans="1:8" x14ac:dyDescent="0.25">
      <c r="A2345" t="s">
        <v>1940</v>
      </c>
      <c r="B2345" s="1">
        <v>26020</v>
      </c>
      <c r="C2345" t="s">
        <v>118</v>
      </c>
      <c r="D2345" t="s">
        <v>1265</v>
      </c>
      <c r="E2345" t="s">
        <v>8</v>
      </c>
      <c r="F2345">
        <f t="shared" si="111"/>
        <v>28</v>
      </c>
      <c r="G2345">
        <f t="shared" si="112"/>
        <v>3</v>
      </c>
      <c r="H2345">
        <f t="shared" si="113"/>
        <v>1971</v>
      </c>
    </row>
    <row r="2346" spans="1:8" hidden="1" x14ac:dyDescent="0.25">
      <c r="A2346" t="s">
        <v>2723</v>
      </c>
      <c r="B2346" s="1">
        <v>31390</v>
      </c>
      <c r="C2346" t="s">
        <v>87</v>
      </c>
      <c r="D2346" t="s">
        <v>2724</v>
      </c>
      <c r="E2346" t="s">
        <v>8</v>
      </c>
      <c r="F2346">
        <f t="shared" si="111"/>
        <v>9</v>
      </c>
      <c r="G2346">
        <f t="shared" si="112"/>
        <v>12</v>
      </c>
      <c r="H2346">
        <f t="shared" si="113"/>
        <v>1985</v>
      </c>
    </row>
    <row r="2347" spans="1:8" hidden="1" x14ac:dyDescent="0.25">
      <c r="A2347" t="s">
        <v>2725</v>
      </c>
      <c r="B2347" s="1">
        <v>26532</v>
      </c>
      <c r="C2347" t="s">
        <v>12</v>
      </c>
      <c r="D2347" t="s">
        <v>2724</v>
      </c>
      <c r="E2347" t="s">
        <v>8</v>
      </c>
      <c r="F2347">
        <f t="shared" si="111"/>
        <v>21</v>
      </c>
      <c r="G2347">
        <f t="shared" si="112"/>
        <v>8</v>
      </c>
      <c r="H2347">
        <f t="shared" si="113"/>
        <v>1972</v>
      </c>
    </row>
    <row r="2348" spans="1:8" hidden="1" x14ac:dyDescent="0.25">
      <c r="A2348" t="s">
        <v>2726</v>
      </c>
      <c r="B2348" s="1">
        <v>26562</v>
      </c>
      <c r="C2348" t="s">
        <v>118</v>
      </c>
      <c r="D2348" t="s">
        <v>2724</v>
      </c>
      <c r="E2348" t="s">
        <v>8</v>
      </c>
      <c r="F2348">
        <f t="shared" si="111"/>
        <v>20</v>
      </c>
      <c r="G2348">
        <f t="shared" si="112"/>
        <v>9</v>
      </c>
      <c r="H2348">
        <f t="shared" si="113"/>
        <v>1972</v>
      </c>
    </row>
    <row r="2349" spans="1:8" x14ac:dyDescent="0.25">
      <c r="A2349" t="s">
        <v>2639</v>
      </c>
      <c r="B2349" s="1">
        <v>25290</v>
      </c>
      <c r="C2349" t="s">
        <v>503</v>
      </c>
      <c r="D2349" t="s">
        <v>2640</v>
      </c>
      <c r="E2349" t="s">
        <v>8</v>
      </c>
      <c r="F2349">
        <f t="shared" si="111"/>
        <v>28</v>
      </c>
      <c r="G2349">
        <f t="shared" si="112"/>
        <v>3</v>
      </c>
      <c r="H2349">
        <f t="shared" si="113"/>
        <v>1969</v>
      </c>
    </row>
    <row r="2350" spans="1:8" hidden="1" x14ac:dyDescent="0.25">
      <c r="A2350" t="s">
        <v>2728</v>
      </c>
      <c r="B2350" s="1">
        <v>28891</v>
      </c>
      <c r="C2350" t="s">
        <v>87</v>
      </c>
      <c r="D2350" t="s">
        <v>2724</v>
      </c>
      <c r="E2350" t="s">
        <v>8</v>
      </c>
      <c r="F2350">
        <f t="shared" si="111"/>
        <v>5</v>
      </c>
      <c r="G2350">
        <f t="shared" si="112"/>
        <v>2</v>
      </c>
      <c r="H2350">
        <f t="shared" si="113"/>
        <v>1979</v>
      </c>
    </row>
    <row r="2351" spans="1:8" hidden="1" x14ac:dyDescent="0.25">
      <c r="A2351" t="s">
        <v>2729</v>
      </c>
      <c r="B2351" s="1">
        <v>24825</v>
      </c>
      <c r="C2351" t="s">
        <v>187</v>
      </c>
      <c r="D2351" t="s">
        <v>2724</v>
      </c>
      <c r="E2351" t="s">
        <v>8</v>
      </c>
      <c r="F2351">
        <f t="shared" si="111"/>
        <v>19</v>
      </c>
      <c r="G2351">
        <f t="shared" si="112"/>
        <v>12</v>
      </c>
      <c r="H2351">
        <f t="shared" si="113"/>
        <v>1967</v>
      </c>
    </row>
    <row r="2352" spans="1:8" hidden="1" x14ac:dyDescent="0.25">
      <c r="A2352" t="s">
        <v>2730</v>
      </c>
      <c r="B2352" s="1">
        <v>24530</v>
      </c>
      <c r="C2352" t="s">
        <v>87</v>
      </c>
      <c r="D2352" t="s">
        <v>2724</v>
      </c>
      <c r="E2352" t="s">
        <v>8</v>
      </c>
      <c r="F2352">
        <f t="shared" si="111"/>
        <v>27</v>
      </c>
      <c r="G2352">
        <f t="shared" si="112"/>
        <v>2</v>
      </c>
      <c r="H2352">
        <f t="shared" si="113"/>
        <v>1967</v>
      </c>
    </row>
    <row r="2353" spans="1:8" hidden="1" x14ac:dyDescent="0.25">
      <c r="A2353" t="s">
        <v>2731</v>
      </c>
      <c r="B2353" s="1">
        <v>31550</v>
      </c>
      <c r="C2353" t="s">
        <v>1110</v>
      </c>
      <c r="D2353" t="s">
        <v>2732</v>
      </c>
      <c r="E2353" t="s">
        <v>8</v>
      </c>
      <c r="F2353">
        <f t="shared" si="111"/>
        <v>18</v>
      </c>
      <c r="G2353">
        <f t="shared" si="112"/>
        <v>5</v>
      </c>
      <c r="H2353">
        <f t="shared" si="113"/>
        <v>1986</v>
      </c>
    </row>
    <row r="2354" spans="1:8" hidden="1" x14ac:dyDescent="0.25">
      <c r="A2354" t="s">
        <v>2733</v>
      </c>
      <c r="B2354" s="1">
        <v>29413</v>
      </c>
      <c r="C2354" t="s">
        <v>1110</v>
      </c>
      <c r="D2354" t="s">
        <v>2732</v>
      </c>
      <c r="E2354" t="s">
        <v>8</v>
      </c>
      <c r="F2354">
        <f t="shared" si="111"/>
        <v>11</v>
      </c>
      <c r="G2354">
        <f t="shared" si="112"/>
        <v>7</v>
      </c>
      <c r="H2354">
        <f t="shared" si="113"/>
        <v>1980</v>
      </c>
    </row>
    <row r="2355" spans="1:8" hidden="1" x14ac:dyDescent="0.25">
      <c r="A2355" t="s">
        <v>2734</v>
      </c>
      <c r="B2355" s="1">
        <v>19553</v>
      </c>
      <c r="C2355" t="s">
        <v>645</v>
      </c>
      <c r="D2355" t="s">
        <v>2732</v>
      </c>
      <c r="E2355" t="s">
        <v>8</v>
      </c>
      <c r="F2355">
        <f t="shared" si="111"/>
        <v>13</v>
      </c>
      <c r="G2355">
        <f t="shared" si="112"/>
        <v>7</v>
      </c>
      <c r="H2355">
        <f t="shared" si="113"/>
        <v>1953</v>
      </c>
    </row>
    <row r="2356" spans="1:8" hidden="1" x14ac:dyDescent="0.25">
      <c r="A2356" t="s">
        <v>2735</v>
      </c>
      <c r="B2356" s="1">
        <v>32243</v>
      </c>
      <c r="C2356" t="s">
        <v>1110</v>
      </c>
      <c r="D2356" t="s">
        <v>2732</v>
      </c>
      <c r="E2356" t="s">
        <v>8</v>
      </c>
      <c r="F2356">
        <f t="shared" si="111"/>
        <v>10</v>
      </c>
      <c r="G2356">
        <f t="shared" si="112"/>
        <v>4</v>
      </c>
      <c r="H2356">
        <f t="shared" si="113"/>
        <v>1988</v>
      </c>
    </row>
    <row r="2357" spans="1:8" hidden="1" x14ac:dyDescent="0.25">
      <c r="A2357" t="s">
        <v>2736</v>
      </c>
      <c r="B2357" s="1">
        <v>21775</v>
      </c>
      <c r="C2357" t="s">
        <v>1110</v>
      </c>
      <c r="D2357" t="s">
        <v>2732</v>
      </c>
      <c r="E2357" t="s">
        <v>8</v>
      </c>
      <c r="F2357">
        <f t="shared" si="111"/>
        <v>13</v>
      </c>
      <c r="G2357">
        <f t="shared" si="112"/>
        <v>8</v>
      </c>
      <c r="H2357">
        <f t="shared" si="113"/>
        <v>1959</v>
      </c>
    </row>
    <row r="2358" spans="1:8" hidden="1" x14ac:dyDescent="0.25">
      <c r="A2358" t="s">
        <v>2737</v>
      </c>
      <c r="B2358" s="1">
        <v>31911</v>
      </c>
      <c r="C2358" t="s">
        <v>1110</v>
      </c>
      <c r="D2358" t="s">
        <v>2732</v>
      </c>
      <c r="E2358" t="s">
        <v>8</v>
      </c>
      <c r="F2358">
        <f t="shared" si="111"/>
        <v>14</v>
      </c>
      <c r="G2358">
        <f t="shared" si="112"/>
        <v>5</v>
      </c>
      <c r="H2358">
        <f t="shared" si="113"/>
        <v>1987</v>
      </c>
    </row>
    <row r="2359" spans="1:8" hidden="1" x14ac:dyDescent="0.25">
      <c r="A2359" t="s">
        <v>2738</v>
      </c>
      <c r="B2359" s="1">
        <v>32912</v>
      </c>
      <c r="C2359" t="s">
        <v>458</v>
      </c>
      <c r="D2359" t="s">
        <v>2739</v>
      </c>
      <c r="E2359" t="s">
        <v>8</v>
      </c>
      <c r="F2359">
        <f t="shared" si="111"/>
        <v>8</v>
      </c>
      <c r="G2359">
        <f t="shared" si="112"/>
        <v>2</v>
      </c>
      <c r="H2359">
        <f t="shared" si="113"/>
        <v>1990</v>
      </c>
    </row>
    <row r="2360" spans="1:8" hidden="1" x14ac:dyDescent="0.25">
      <c r="A2360" t="s">
        <v>2740</v>
      </c>
      <c r="B2360" s="1">
        <v>27658</v>
      </c>
      <c r="C2360" t="s">
        <v>840</v>
      </c>
      <c r="D2360" t="s">
        <v>2741</v>
      </c>
      <c r="E2360" t="s">
        <v>8</v>
      </c>
      <c r="F2360">
        <f t="shared" si="111"/>
        <v>21</v>
      </c>
      <c r="G2360">
        <f t="shared" si="112"/>
        <v>9</v>
      </c>
      <c r="H2360">
        <f t="shared" si="113"/>
        <v>1975</v>
      </c>
    </row>
    <row r="2361" spans="1:8" hidden="1" x14ac:dyDescent="0.25">
      <c r="A2361" t="s">
        <v>2742</v>
      </c>
      <c r="B2361" s="1">
        <v>27339</v>
      </c>
      <c r="C2361" t="s">
        <v>330</v>
      </c>
      <c r="D2361" t="s">
        <v>2741</v>
      </c>
      <c r="E2361" t="s">
        <v>8</v>
      </c>
      <c r="F2361">
        <f t="shared" si="111"/>
        <v>6</v>
      </c>
      <c r="G2361">
        <f t="shared" si="112"/>
        <v>11</v>
      </c>
      <c r="H2361">
        <f t="shared" si="113"/>
        <v>1974</v>
      </c>
    </row>
    <row r="2362" spans="1:8" hidden="1" x14ac:dyDescent="0.25">
      <c r="A2362" t="s">
        <v>2743</v>
      </c>
      <c r="B2362" s="1">
        <v>32148</v>
      </c>
      <c r="C2362" t="s">
        <v>192</v>
      </c>
      <c r="D2362" t="s">
        <v>2741</v>
      </c>
      <c r="E2362" t="s">
        <v>8</v>
      </c>
      <c r="F2362">
        <f t="shared" si="111"/>
        <v>6</v>
      </c>
      <c r="G2362">
        <f t="shared" si="112"/>
        <v>1</v>
      </c>
      <c r="H2362">
        <f t="shared" si="113"/>
        <v>1988</v>
      </c>
    </row>
    <row r="2363" spans="1:8" hidden="1" x14ac:dyDescent="0.25">
      <c r="A2363" t="s">
        <v>2744</v>
      </c>
      <c r="B2363" s="1">
        <v>30070</v>
      </c>
      <c r="C2363" t="s">
        <v>41</v>
      </c>
      <c r="D2363" t="s">
        <v>2741</v>
      </c>
      <c r="E2363" t="s">
        <v>8</v>
      </c>
      <c r="F2363">
        <f t="shared" si="111"/>
        <v>29</v>
      </c>
      <c r="G2363">
        <f t="shared" si="112"/>
        <v>4</v>
      </c>
      <c r="H2363">
        <f t="shared" si="113"/>
        <v>1982</v>
      </c>
    </row>
    <row r="2364" spans="1:8" hidden="1" x14ac:dyDescent="0.25">
      <c r="A2364" t="s">
        <v>2745</v>
      </c>
      <c r="B2364" s="1">
        <v>21770</v>
      </c>
      <c r="C2364" t="s">
        <v>197</v>
      </c>
      <c r="D2364" t="s">
        <v>2741</v>
      </c>
      <c r="E2364" t="s">
        <v>8</v>
      </c>
      <c r="F2364">
        <f t="shared" si="111"/>
        <v>8</v>
      </c>
      <c r="G2364">
        <f t="shared" si="112"/>
        <v>8</v>
      </c>
      <c r="H2364">
        <f t="shared" si="113"/>
        <v>1959</v>
      </c>
    </row>
    <row r="2365" spans="1:8" hidden="1" x14ac:dyDescent="0.25">
      <c r="A2365" t="s">
        <v>2746</v>
      </c>
      <c r="B2365" s="1">
        <v>31598</v>
      </c>
      <c r="C2365" t="s">
        <v>41</v>
      </c>
      <c r="D2365" t="s">
        <v>2741</v>
      </c>
      <c r="E2365" t="s">
        <v>8</v>
      </c>
      <c r="F2365">
        <f t="shared" si="111"/>
        <v>5</v>
      </c>
      <c r="G2365">
        <f t="shared" si="112"/>
        <v>7</v>
      </c>
      <c r="H2365">
        <f t="shared" si="113"/>
        <v>1986</v>
      </c>
    </row>
    <row r="2366" spans="1:8" hidden="1" x14ac:dyDescent="0.25">
      <c r="A2366" t="s">
        <v>2747</v>
      </c>
      <c r="B2366" s="1">
        <v>32264</v>
      </c>
      <c r="C2366" t="s">
        <v>41</v>
      </c>
      <c r="D2366" t="s">
        <v>2741</v>
      </c>
      <c r="E2366" t="s">
        <v>8</v>
      </c>
      <c r="F2366">
        <f t="shared" si="111"/>
        <v>1</v>
      </c>
      <c r="G2366">
        <f t="shared" si="112"/>
        <v>5</v>
      </c>
      <c r="H2366">
        <f t="shared" si="113"/>
        <v>1988</v>
      </c>
    </row>
    <row r="2367" spans="1:8" hidden="1" x14ac:dyDescent="0.25">
      <c r="A2367" t="s">
        <v>2748</v>
      </c>
      <c r="B2367" s="1">
        <v>33713</v>
      </c>
      <c r="C2367" t="s">
        <v>197</v>
      </c>
      <c r="D2367" t="s">
        <v>2741</v>
      </c>
      <c r="E2367" t="s">
        <v>8</v>
      </c>
      <c r="F2367">
        <f t="shared" si="111"/>
        <v>19</v>
      </c>
      <c r="G2367">
        <f t="shared" si="112"/>
        <v>4</v>
      </c>
      <c r="H2367">
        <f t="shared" si="113"/>
        <v>1992</v>
      </c>
    </row>
    <row r="2368" spans="1:8" hidden="1" x14ac:dyDescent="0.25">
      <c r="A2368" t="s">
        <v>2749</v>
      </c>
      <c r="B2368" s="1">
        <v>31355</v>
      </c>
      <c r="C2368" t="s">
        <v>1149</v>
      </c>
      <c r="D2368" t="s">
        <v>2741</v>
      </c>
      <c r="E2368" t="s">
        <v>8</v>
      </c>
      <c r="F2368">
        <f t="shared" si="111"/>
        <v>4</v>
      </c>
      <c r="G2368">
        <f t="shared" si="112"/>
        <v>11</v>
      </c>
      <c r="H2368">
        <f t="shared" si="113"/>
        <v>1985</v>
      </c>
    </row>
    <row r="2369" spans="1:8" hidden="1" x14ac:dyDescent="0.25">
      <c r="A2369" t="s">
        <v>2750</v>
      </c>
      <c r="B2369" s="1">
        <v>29973</v>
      </c>
      <c r="C2369" t="s">
        <v>41</v>
      </c>
      <c r="D2369" t="s">
        <v>2741</v>
      </c>
      <c r="E2369" t="s">
        <v>8</v>
      </c>
      <c r="F2369">
        <f t="shared" si="111"/>
        <v>22</v>
      </c>
      <c r="G2369">
        <f t="shared" si="112"/>
        <v>1</v>
      </c>
      <c r="H2369">
        <f t="shared" si="113"/>
        <v>1982</v>
      </c>
    </row>
    <row r="2370" spans="1:8" hidden="1" x14ac:dyDescent="0.25">
      <c r="A2370" t="s">
        <v>2751</v>
      </c>
      <c r="B2370" s="1">
        <v>33229</v>
      </c>
      <c r="C2370" t="s">
        <v>12</v>
      </c>
      <c r="D2370" t="s">
        <v>2741</v>
      </c>
      <c r="E2370" t="s">
        <v>8</v>
      </c>
      <c r="F2370">
        <f t="shared" si="111"/>
        <v>22</v>
      </c>
      <c r="G2370">
        <f t="shared" si="112"/>
        <v>12</v>
      </c>
      <c r="H2370">
        <f t="shared" si="113"/>
        <v>1990</v>
      </c>
    </row>
    <row r="2371" spans="1:8" hidden="1" x14ac:dyDescent="0.25">
      <c r="A2371" t="s">
        <v>2752</v>
      </c>
      <c r="B2371" s="1">
        <v>30463</v>
      </c>
      <c r="C2371" t="s">
        <v>197</v>
      </c>
      <c r="D2371" t="s">
        <v>2741</v>
      </c>
      <c r="E2371" t="s">
        <v>8</v>
      </c>
      <c r="F2371">
        <f t="shared" si="111"/>
        <v>27</v>
      </c>
      <c r="G2371">
        <f t="shared" si="112"/>
        <v>5</v>
      </c>
      <c r="H2371">
        <f t="shared" si="113"/>
        <v>1983</v>
      </c>
    </row>
    <row r="2372" spans="1:8" hidden="1" x14ac:dyDescent="0.25">
      <c r="A2372" t="s">
        <v>2753</v>
      </c>
      <c r="B2372" s="1">
        <v>34562</v>
      </c>
      <c r="C2372" t="s">
        <v>840</v>
      </c>
      <c r="D2372" t="s">
        <v>2741</v>
      </c>
      <c r="E2372" t="s">
        <v>8</v>
      </c>
      <c r="F2372">
        <f t="shared" si="111"/>
        <v>16</v>
      </c>
      <c r="G2372">
        <f t="shared" si="112"/>
        <v>8</v>
      </c>
      <c r="H2372">
        <f t="shared" si="113"/>
        <v>1994</v>
      </c>
    </row>
    <row r="2373" spans="1:8" hidden="1" x14ac:dyDescent="0.25">
      <c r="A2373" t="s">
        <v>2754</v>
      </c>
      <c r="B2373" s="1">
        <v>29480</v>
      </c>
      <c r="C2373" t="s">
        <v>307</v>
      </c>
      <c r="D2373" t="s">
        <v>2741</v>
      </c>
      <c r="E2373" t="s">
        <v>8</v>
      </c>
      <c r="F2373">
        <f t="shared" si="111"/>
        <v>16</v>
      </c>
      <c r="G2373">
        <f t="shared" si="112"/>
        <v>9</v>
      </c>
      <c r="H2373">
        <f t="shared" si="113"/>
        <v>1980</v>
      </c>
    </row>
    <row r="2374" spans="1:8" hidden="1" x14ac:dyDescent="0.25">
      <c r="A2374" t="s">
        <v>2755</v>
      </c>
      <c r="B2374" s="1">
        <v>31634</v>
      </c>
      <c r="C2374" t="s">
        <v>81</v>
      </c>
      <c r="D2374" t="s">
        <v>2741</v>
      </c>
      <c r="E2374" t="s">
        <v>8</v>
      </c>
      <c r="F2374">
        <f t="shared" si="111"/>
        <v>10</v>
      </c>
      <c r="G2374">
        <f t="shared" si="112"/>
        <v>8</v>
      </c>
      <c r="H2374">
        <f t="shared" si="113"/>
        <v>1986</v>
      </c>
    </row>
    <row r="2375" spans="1:8" hidden="1" x14ac:dyDescent="0.25">
      <c r="A2375" t="s">
        <v>2756</v>
      </c>
      <c r="B2375" s="1">
        <v>30600</v>
      </c>
      <c r="C2375" t="s">
        <v>187</v>
      </c>
      <c r="D2375" t="s">
        <v>2741</v>
      </c>
      <c r="E2375" t="s">
        <v>8</v>
      </c>
      <c r="F2375">
        <f t="shared" si="111"/>
        <v>11</v>
      </c>
      <c r="G2375">
        <f t="shared" si="112"/>
        <v>10</v>
      </c>
      <c r="H2375">
        <f t="shared" si="113"/>
        <v>1983</v>
      </c>
    </row>
    <row r="2376" spans="1:8" hidden="1" x14ac:dyDescent="0.25">
      <c r="A2376" t="s">
        <v>2757</v>
      </c>
      <c r="B2376" s="1">
        <v>26505</v>
      </c>
      <c r="C2376" t="s">
        <v>41</v>
      </c>
      <c r="D2376" t="s">
        <v>2741</v>
      </c>
      <c r="E2376" t="s">
        <v>8</v>
      </c>
      <c r="F2376">
        <f t="shared" si="111"/>
        <v>25</v>
      </c>
      <c r="G2376">
        <f t="shared" si="112"/>
        <v>7</v>
      </c>
      <c r="H2376">
        <f t="shared" si="113"/>
        <v>1972</v>
      </c>
    </row>
    <row r="2377" spans="1:8" hidden="1" x14ac:dyDescent="0.25">
      <c r="A2377" t="s">
        <v>2758</v>
      </c>
      <c r="B2377" s="1">
        <v>31979</v>
      </c>
      <c r="C2377" t="s">
        <v>190</v>
      </c>
      <c r="D2377" t="s">
        <v>2741</v>
      </c>
      <c r="E2377" t="s">
        <v>8</v>
      </c>
      <c r="F2377">
        <f t="shared" ref="F2377:F2440" si="114">DAY(B2377)</f>
        <v>21</v>
      </c>
      <c r="G2377">
        <f t="shared" ref="G2377:G2440" si="115">MONTH(B2377)</f>
        <v>7</v>
      </c>
      <c r="H2377">
        <f t="shared" ref="H2377:H2440" si="116">YEAR(B2377)</f>
        <v>1987</v>
      </c>
    </row>
    <row r="2378" spans="1:8" hidden="1" x14ac:dyDescent="0.25">
      <c r="A2378" t="s">
        <v>2759</v>
      </c>
      <c r="B2378" s="1">
        <v>30064</v>
      </c>
      <c r="C2378" t="s">
        <v>503</v>
      </c>
      <c r="D2378" t="s">
        <v>2741</v>
      </c>
      <c r="E2378" t="s">
        <v>8</v>
      </c>
      <c r="F2378">
        <f t="shared" si="114"/>
        <v>23</v>
      </c>
      <c r="G2378">
        <f t="shared" si="115"/>
        <v>4</v>
      </c>
      <c r="H2378">
        <f t="shared" si="116"/>
        <v>1982</v>
      </c>
    </row>
    <row r="2379" spans="1:8" hidden="1" x14ac:dyDescent="0.25">
      <c r="A2379" t="s">
        <v>2760</v>
      </c>
      <c r="B2379" s="1">
        <v>33206</v>
      </c>
      <c r="C2379" t="s">
        <v>41</v>
      </c>
      <c r="D2379" t="s">
        <v>2741</v>
      </c>
      <c r="E2379" t="s">
        <v>8</v>
      </c>
      <c r="F2379">
        <f t="shared" si="114"/>
        <v>29</v>
      </c>
      <c r="G2379">
        <f t="shared" si="115"/>
        <v>11</v>
      </c>
      <c r="H2379">
        <f t="shared" si="116"/>
        <v>1990</v>
      </c>
    </row>
    <row r="2380" spans="1:8" hidden="1" x14ac:dyDescent="0.25">
      <c r="A2380" t="s">
        <v>2761</v>
      </c>
      <c r="B2380" s="1">
        <v>29468</v>
      </c>
      <c r="C2380" t="s">
        <v>503</v>
      </c>
      <c r="D2380" t="s">
        <v>2741</v>
      </c>
      <c r="E2380" t="s">
        <v>8</v>
      </c>
      <c r="F2380">
        <f t="shared" si="114"/>
        <v>4</v>
      </c>
      <c r="G2380">
        <f t="shared" si="115"/>
        <v>9</v>
      </c>
      <c r="H2380">
        <f t="shared" si="116"/>
        <v>1980</v>
      </c>
    </row>
    <row r="2381" spans="1:8" hidden="1" x14ac:dyDescent="0.25">
      <c r="A2381" t="s">
        <v>2762</v>
      </c>
      <c r="B2381" s="1">
        <v>29530</v>
      </c>
      <c r="C2381" t="s">
        <v>182</v>
      </c>
      <c r="D2381" t="s">
        <v>2741</v>
      </c>
      <c r="E2381" t="s">
        <v>8</v>
      </c>
      <c r="F2381">
        <f t="shared" si="114"/>
        <v>5</v>
      </c>
      <c r="G2381">
        <f t="shared" si="115"/>
        <v>11</v>
      </c>
      <c r="H2381">
        <f t="shared" si="116"/>
        <v>1980</v>
      </c>
    </row>
    <row r="2382" spans="1:8" hidden="1" x14ac:dyDescent="0.25">
      <c r="A2382" t="s">
        <v>2763</v>
      </c>
      <c r="B2382" s="1">
        <v>24108</v>
      </c>
      <c r="C2382" t="s">
        <v>503</v>
      </c>
      <c r="D2382" t="s">
        <v>2741</v>
      </c>
      <c r="E2382" t="s">
        <v>8</v>
      </c>
      <c r="F2382">
        <f t="shared" si="114"/>
        <v>1</v>
      </c>
      <c r="G2382">
        <f t="shared" si="115"/>
        <v>1</v>
      </c>
      <c r="H2382">
        <f t="shared" si="116"/>
        <v>1966</v>
      </c>
    </row>
    <row r="2383" spans="1:8" hidden="1" x14ac:dyDescent="0.25">
      <c r="A2383" t="s">
        <v>2764</v>
      </c>
      <c r="B2383" s="1">
        <v>23032</v>
      </c>
      <c r="C2383" t="s">
        <v>41</v>
      </c>
      <c r="D2383" t="s">
        <v>2741</v>
      </c>
      <c r="E2383" t="s">
        <v>8</v>
      </c>
      <c r="F2383">
        <f t="shared" si="114"/>
        <v>21</v>
      </c>
      <c r="G2383">
        <f t="shared" si="115"/>
        <v>1</v>
      </c>
      <c r="H2383">
        <f t="shared" si="116"/>
        <v>1963</v>
      </c>
    </row>
    <row r="2384" spans="1:8" hidden="1" x14ac:dyDescent="0.25">
      <c r="A2384" t="s">
        <v>2765</v>
      </c>
      <c r="B2384" s="1">
        <v>24625</v>
      </c>
      <c r="C2384" t="s">
        <v>81</v>
      </c>
      <c r="D2384" t="s">
        <v>2741</v>
      </c>
      <c r="E2384" t="s">
        <v>8</v>
      </c>
      <c r="F2384">
        <f t="shared" si="114"/>
        <v>2</v>
      </c>
      <c r="G2384">
        <f t="shared" si="115"/>
        <v>6</v>
      </c>
      <c r="H2384">
        <f t="shared" si="116"/>
        <v>1967</v>
      </c>
    </row>
    <row r="2385" spans="1:8" hidden="1" x14ac:dyDescent="0.25">
      <c r="A2385" t="s">
        <v>2766</v>
      </c>
      <c r="B2385" s="1">
        <v>33834</v>
      </c>
      <c r="C2385" t="s">
        <v>192</v>
      </c>
      <c r="D2385" t="s">
        <v>2741</v>
      </c>
      <c r="E2385" t="s">
        <v>8</v>
      </c>
      <c r="F2385">
        <f t="shared" si="114"/>
        <v>18</v>
      </c>
      <c r="G2385">
        <f t="shared" si="115"/>
        <v>8</v>
      </c>
      <c r="H2385">
        <f t="shared" si="116"/>
        <v>1992</v>
      </c>
    </row>
    <row r="2386" spans="1:8" hidden="1" x14ac:dyDescent="0.25">
      <c r="A2386" t="s">
        <v>2767</v>
      </c>
      <c r="B2386" s="1">
        <v>31068</v>
      </c>
      <c r="C2386" t="s">
        <v>12</v>
      </c>
      <c r="D2386" t="s">
        <v>2741</v>
      </c>
      <c r="E2386" t="s">
        <v>8</v>
      </c>
      <c r="F2386">
        <f t="shared" si="114"/>
        <v>21</v>
      </c>
      <c r="G2386">
        <f t="shared" si="115"/>
        <v>1</v>
      </c>
      <c r="H2386">
        <f t="shared" si="116"/>
        <v>1985</v>
      </c>
    </row>
    <row r="2387" spans="1:8" hidden="1" x14ac:dyDescent="0.25">
      <c r="A2387" t="s">
        <v>2768</v>
      </c>
      <c r="B2387" s="1">
        <v>32275</v>
      </c>
      <c r="C2387" t="s">
        <v>41</v>
      </c>
      <c r="D2387" t="s">
        <v>2741</v>
      </c>
      <c r="E2387" t="s">
        <v>8</v>
      </c>
      <c r="F2387">
        <f t="shared" si="114"/>
        <v>12</v>
      </c>
      <c r="G2387">
        <f t="shared" si="115"/>
        <v>5</v>
      </c>
      <c r="H2387">
        <f t="shared" si="116"/>
        <v>1988</v>
      </c>
    </row>
    <row r="2388" spans="1:8" hidden="1" x14ac:dyDescent="0.25">
      <c r="A2388" t="s">
        <v>2769</v>
      </c>
      <c r="B2388" s="1">
        <v>32698</v>
      </c>
      <c r="C2388" t="s">
        <v>307</v>
      </c>
      <c r="D2388" t="s">
        <v>2741</v>
      </c>
      <c r="E2388" t="s">
        <v>8</v>
      </c>
      <c r="F2388">
        <f t="shared" si="114"/>
        <v>9</v>
      </c>
      <c r="G2388">
        <f t="shared" si="115"/>
        <v>7</v>
      </c>
      <c r="H2388">
        <f t="shared" si="116"/>
        <v>1989</v>
      </c>
    </row>
    <row r="2389" spans="1:8" hidden="1" x14ac:dyDescent="0.25">
      <c r="A2389" t="s">
        <v>2770</v>
      </c>
      <c r="B2389" s="1">
        <v>31141</v>
      </c>
      <c r="C2389" t="s">
        <v>190</v>
      </c>
      <c r="D2389" t="s">
        <v>2741</v>
      </c>
      <c r="E2389" t="s">
        <v>8</v>
      </c>
      <c r="F2389">
        <f t="shared" si="114"/>
        <v>4</v>
      </c>
      <c r="G2389">
        <f t="shared" si="115"/>
        <v>4</v>
      </c>
      <c r="H2389">
        <f t="shared" si="116"/>
        <v>1985</v>
      </c>
    </row>
    <row r="2390" spans="1:8" hidden="1" x14ac:dyDescent="0.25">
      <c r="A2390" t="s">
        <v>2771</v>
      </c>
      <c r="B2390" s="1">
        <v>20363</v>
      </c>
      <c r="C2390" t="s">
        <v>192</v>
      </c>
      <c r="D2390" t="s">
        <v>2741</v>
      </c>
      <c r="E2390" t="s">
        <v>8</v>
      </c>
      <c r="F2390">
        <f t="shared" si="114"/>
        <v>1</v>
      </c>
      <c r="G2390">
        <f t="shared" si="115"/>
        <v>10</v>
      </c>
      <c r="H2390">
        <f t="shared" si="116"/>
        <v>1955</v>
      </c>
    </row>
    <row r="2391" spans="1:8" hidden="1" x14ac:dyDescent="0.25">
      <c r="A2391" t="s">
        <v>2772</v>
      </c>
      <c r="B2391" s="1">
        <v>30977</v>
      </c>
      <c r="C2391" t="s">
        <v>81</v>
      </c>
      <c r="D2391" t="s">
        <v>2741</v>
      </c>
      <c r="E2391" t="s">
        <v>8</v>
      </c>
      <c r="F2391">
        <f t="shared" si="114"/>
        <v>22</v>
      </c>
      <c r="G2391">
        <f t="shared" si="115"/>
        <v>10</v>
      </c>
      <c r="H2391">
        <f t="shared" si="116"/>
        <v>1984</v>
      </c>
    </row>
    <row r="2392" spans="1:8" hidden="1" x14ac:dyDescent="0.25">
      <c r="A2392" t="s">
        <v>2773</v>
      </c>
      <c r="B2392" s="1">
        <v>30823</v>
      </c>
      <c r="C2392" t="s">
        <v>369</v>
      </c>
      <c r="D2392" t="s">
        <v>2741</v>
      </c>
      <c r="E2392" t="s">
        <v>8</v>
      </c>
      <c r="F2392">
        <f t="shared" si="114"/>
        <v>21</v>
      </c>
      <c r="G2392">
        <f t="shared" si="115"/>
        <v>5</v>
      </c>
      <c r="H2392">
        <f t="shared" si="116"/>
        <v>1984</v>
      </c>
    </row>
    <row r="2393" spans="1:8" hidden="1" x14ac:dyDescent="0.25">
      <c r="A2393" t="s">
        <v>2774</v>
      </c>
      <c r="B2393" s="1">
        <v>21284</v>
      </c>
      <c r="C2393" t="s">
        <v>41</v>
      </c>
      <c r="D2393" t="s">
        <v>2741</v>
      </c>
      <c r="E2393" t="s">
        <v>8</v>
      </c>
      <c r="F2393">
        <f t="shared" si="114"/>
        <v>9</v>
      </c>
      <c r="G2393">
        <f t="shared" si="115"/>
        <v>4</v>
      </c>
      <c r="H2393">
        <f t="shared" si="116"/>
        <v>1958</v>
      </c>
    </row>
    <row r="2394" spans="1:8" hidden="1" x14ac:dyDescent="0.25">
      <c r="A2394" t="s">
        <v>2775</v>
      </c>
      <c r="B2394" s="1">
        <v>27627</v>
      </c>
      <c r="C2394" t="s">
        <v>41</v>
      </c>
      <c r="D2394" t="s">
        <v>2741</v>
      </c>
      <c r="E2394" t="s">
        <v>8</v>
      </c>
      <c r="F2394">
        <f t="shared" si="114"/>
        <v>21</v>
      </c>
      <c r="G2394">
        <f t="shared" si="115"/>
        <v>8</v>
      </c>
      <c r="H2394">
        <f t="shared" si="116"/>
        <v>1975</v>
      </c>
    </row>
    <row r="2395" spans="1:8" hidden="1" x14ac:dyDescent="0.25">
      <c r="A2395" t="s">
        <v>2776</v>
      </c>
      <c r="B2395" s="1">
        <v>29158</v>
      </c>
      <c r="C2395" t="s">
        <v>307</v>
      </c>
      <c r="D2395" t="s">
        <v>2741</v>
      </c>
      <c r="E2395" t="s">
        <v>8</v>
      </c>
      <c r="F2395">
        <f t="shared" si="114"/>
        <v>30</v>
      </c>
      <c r="G2395">
        <f t="shared" si="115"/>
        <v>10</v>
      </c>
      <c r="H2395">
        <f t="shared" si="116"/>
        <v>1979</v>
      </c>
    </row>
    <row r="2396" spans="1:8" hidden="1" x14ac:dyDescent="0.25">
      <c r="A2396" t="s">
        <v>2777</v>
      </c>
      <c r="B2396" s="1">
        <v>23799</v>
      </c>
      <c r="C2396" t="s">
        <v>2778</v>
      </c>
      <c r="D2396" t="s">
        <v>2741</v>
      </c>
      <c r="E2396" t="s">
        <v>8</v>
      </c>
      <c r="F2396">
        <f t="shared" si="114"/>
        <v>26</v>
      </c>
      <c r="G2396">
        <f t="shared" si="115"/>
        <v>2</v>
      </c>
      <c r="H2396">
        <f t="shared" si="116"/>
        <v>1965</v>
      </c>
    </row>
    <row r="2397" spans="1:8" hidden="1" x14ac:dyDescent="0.25">
      <c r="A2397" t="s">
        <v>2779</v>
      </c>
      <c r="B2397" s="1">
        <v>31445</v>
      </c>
      <c r="C2397" t="s">
        <v>190</v>
      </c>
      <c r="D2397" t="s">
        <v>2741</v>
      </c>
      <c r="E2397" t="s">
        <v>8</v>
      </c>
      <c r="F2397">
        <f t="shared" si="114"/>
        <v>2</v>
      </c>
      <c r="G2397">
        <f t="shared" si="115"/>
        <v>2</v>
      </c>
      <c r="H2397">
        <f t="shared" si="116"/>
        <v>1986</v>
      </c>
    </row>
    <row r="2398" spans="1:8" hidden="1" x14ac:dyDescent="0.25">
      <c r="A2398" t="s">
        <v>2780</v>
      </c>
      <c r="B2398" s="1">
        <v>29559</v>
      </c>
      <c r="C2398" t="s">
        <v>205</v>
      </c>
      <c r="D2398" t="s">
        <v>2741</v>
      </c>
      <c r="E2398" t="s">
        <v>8</v>
      </c>
      <c r="F2398">
        <f t="shared" si="114"/>
        <v>4</v>
      </c>
      <c r="G2398">
        <f t="shared" si="115"/>
        <v>12</v>
      </c>
      <c r="H2398">
        <f t="shared" si="116"/>
        <v>1980</v>
      </c>
    </row>
    <row r="2399" spans="1:8" x14ac:dyDescent="0.25">
      <c r="A2399" t="s">
        <v>2908</v>
      </c>
      <c r="B2399" s="1">
        <v>21272</v>
      </c>
      <c r="C2399" t="s">
        <v>443</v>
      </c>
      <c r="D2399" t="s">
        <v>2909</v>
      </c>
      <c r="E2399" t="s">
        <v>8</v>
      </c>
      <c r="F2399">
        <f t="shared" si="114"/>
        <v>28</v>
      </c>
      <c r="G2399">
        <f t="shared" si="115"/>
        <v>3</v>
      </c>
      <c r="H2399">
        <f t="shared" si="116"/>
        <v>1958</v>
      </c>
    </row>
    <row r="2400" spans="1:8" hidden="1" x14ac:dyDescent="0.25">
      <c r="A2400" t="s">
        <v>2782</v>
      </c>
      <c r="B2400" s="1">
        <v>31776</v>
      </c>
      <c r="C2400" t="s">
        <v>307</v>
      </c>
      <c r="D2400" t="s">
        <v>2741</v>
      </c>
      <c r="E2400" t="s">
        <v>8</v>
      </c>
      <c r="F2400">
        <f t="shared" si="114"/>
        <v>30</v>
      </c>
      <c r="G2400">
        <f t="shared" si="115"/>
        <v>12</v>
      </c>
      <c r="H2400">
        <f t="shared" si="116"/>
        <v>1986</v>
      </c>
    </row>
    <row r="2401" spans="1:8" hidden="1" x14ac:dyDescent="0.25">
      <c r="A2401" t="s">
        <v>2783</v>
      </c>
      <c r="B2401" s="1">
        <v>30319</v>
      </c>
      <c r="C2401" t="s">
        <v>197</v>
      </c>
      <c r="D2401" t="s">
        <v>2741</v>
      </c>
      <c r="E2401" t="s">
        <v>8</v>
      </c>
      <c r="F2401">
        <f t="shared" si="114"/>
        <v>3</v>
      </c>
      <c r="G2401">
        <f t="shared" si="115"/>
        <v>1</v>
      </c>
      <c r="H2401">
        <f t="shared" si="116"/>
        <v>1983</v>
      </c>
    </row>
    <row r="2402" spans="1:8" hidden="1" x14ac:dyDescent="0.25">
      <c r="A2402" t="s">
        <v>2784</v>
      </c>
      <c r="B2402" s="1">
        <v>26136</v>
      </c>
      <c r="C2402" t="s">
        <v>190</v>
      </c>
      <c r="D2402" t="s">
        <v>2741</v>
      </c>
      <c r="E2402" t="s">
        <v>8</v>
      </c>
      <c r="F2402">
        <f t="shared" si="114"/>
        <v>22</v>
      </c>
      <c r="G2402">
        <f t="shared" si="115"/>
        <v>7</v>
      </c>
      <c r="H2402">
        <f t="shared" si="116"/>
        <v>1971</v>
      </c>
    </row>
    <row r="2403" spans="1:8" hidden="1" x14ac:dyDescent="0.25">
      <c r="A2403" t="s">
        <v>2785</v>
      </c>
      <c r="B2403" s="1">
        <v>32558</v>
      </c>
      <c r="C2403" t="s">
        <v>197</v>
      </c>
      <c r="D2403" t="s">
        <v>2741</v>
      </c>
      <c r="E2403" t="s">
        <v>8</v>
      </c>
      <c r="F2403">
        <f t="shared" si="114"/>
        <v>19</v>
      </c>
      <c r="G2403">
        <f t="shared" si="115"/>
        <v>2</v>
      </c>
      <c r="H2403">
        <f t="shared" si="116"/>
        <v>1989</v>
      </c>
    </row>
    <row r="2404" spans="1:8" hidden="1" x14ac:dyDescent="0.25">
      <c r="A2404" t="s">
        <v>2786</v>
      </c>
      <c r="B2404" s="1">
        <v>32833</v>
      </c>
      <c r="C2404" t="s">
        <v>192</v>
      </c>
      <c r="D2404" t="s">
        <v>2741</v>
      </c>
      <c r="E2404" t="s">
        <v>8</v>
      </c>
      <c r="F2404">
        <f t="shared" si="114"/>
        <v>21</v>
      </c>
      <c r="G2404">
        <f t="shared" si="115"/>
        <v>11</v>
      </c>
      <c r="H2404">
        <f t="shared" si="116"/>
        <v>1989</v>
      </c>
    </row>
    <row r="2405" spans="1:8" hidden="1" x14ac:dyDescent="0.25">
      <c r="A2405" t="s">
        <v>2787</v>
      </c>
      <c r="B2405" s="1">
        <v>30676</v>
      </c>
      <c r="C2405" t="s">
        <v>840</v>
      </c>
      <c r="D2405" t="s">
        <v>2741</v>
      </c>
      <c r="E2405" t="s">
        <v>8</v>
      </c>
      <c r="F2405">
        <f t="shared" si="114"/>
        <v>26</v>
      </c>
      <c r="G2405">
        <f t="shared" si="115"/>
        <v>12</v>
      </c>
      <c r="H2405">
        <f t="shared" si="116"/>
        <v>1983</v>
      </c>
    </row>
    <row r="2406" spans="1:8" hidden="1" x14ac:dyDescent="0.25">
      <c r="A2406" t="s">
        <v>2788</v>
      </c>
      <c r="B2406" s="1">
        <v>27901</v>
      </c>
      <c r="C2406" t="s">
        <v>843</v>
      </c>
      <c r="D2406" t="s">
        <v>2741</v>
      </c>
      <c r="E2406" t="s">
        <v>8</v>
      </c>
      <c r="F2406">
        <f t="shared" si="114"/>
        <v>21</v>
      </c>
      <c r="G2406">
        <f t="shared" si="115"/>
        <v>5</v>
      </c>
      <c r="H2406">
        <f t="shared" si="116"/>
        <v>1976</v>
      </c>
    </row>
    <row r="2407" spans="1:8" hidden="1" x14ac:dyDescent="0.25">
      <c r="A2407" t="s">
        <v>2789</v>
      </c>
      <c r="B2407" s="1">
        <v>24842</v>
      </c>
      <c r="C2407" t="s">
        <v>190</v>
      </c>
      <c r="D2407" t="s">
        <v>2741</v>
      </c>
      <c r="E2407" t="s">
        <v>8</v>
      </c>
      <c r="F2407">
        <f t="shared" si="114"/>
        <v>5</v>
      </c>
      <c r="G2407">
        <f t="shared" si="115"/>
        <v>1</v>
      </c>
      <c r="H2407">
        <f t="shared" si="116"/>
        <v>1968</v>
      </c>
    </row>
    <row r="2408" spans="1:8" hidden="1" x14ac:dyDescent="0.25">
      <c r="A2408" t="s">
        <v>2790</v>
      </c>
      <c r="B2408" s="1">
        <v>28820</v>
      </c>
      <c r="C2408" t="s">
        <v>81</v>
      </c>
      <c r="D2408" t="s">
        <v>2741</v>
      </c>
      <c r="E2408" t="s">
        <v>8</v>
      </c>
      <c r="F2408">
        <f t="shared" si="114"/>
        <v>26</v>
      </c>
      <c r="G2408">
        <f t="shared" si="115"/>
        <v>11</v>
      </c>
      <c r="H2408">
        <f t="shared" si="116"/>
        <v>1978</v>
      </c>
    </row>
    <row r="2409" spans="1:8" hidden="1" x14ac:dyDescent="0.25">
      <c r="A2409" t="s">
        <v>2791</v>
      </c>
      <c r="B2409" s="1">
        <v>35747</v>
      </c>
      <c r="C2409" t="s">
        <v>12</v>
      </c>
      <c r="D2409" t="s">
        <v>2741</v>
      </c>
      <c r="E2409" t="s">
        <v>8</v>
      </c>
      <c r="F2409">
        <f t="shared" si="114"/>
        <v>13</v>
      </c>
      <c r="G2409">
        <f t="shared" si="115"/>
        <v>11</v>
      </c>
      <c r="H2409">
        <f t="shared" si="116"/>
        <v>1997</v>
      </c>
    </row>
    <row r="2410" spans="1:8" hidden="1" x14ac:dyDescent="0.25">
      <c r="A2410" t="s">
        <v>2792</v>
      </c>
      <c r="B2410" s="1">
        <v>24938</v>
      </c>
      <c r="C2410" t="s">
        <v>197</v>
      </c>
      <c r="D2410" t="s">
        <v>2741</v>
      </c>
      <c r="E2410" t="s">
        <v>8</v>
      </c>
      <c r="F2410">
        <f t="shared" si="114"/>
        <v>10</v>
      </c>
      <c r="G2410">
        <f t="shared" si="115"/>
        <v>4</v>
      </c>
      <c r="H2410">
        <f t="shared" si="116"/>
        <v>1968</v>
      </c>
    </row>
    <row r="2411" spans="1:8" hidden="1" x14ac:dyDescent="0.25">
      <c r="A2411" t="s">
        <v>2793</v>
      </c>
      <c r="B2411" s="1">
        <v>32972</v>
      </c>
      <c r="C2411" t="s">
        <v>503</v>
      </c>
      <c r="D2411" t="s">
        <v>2741</v>
      </c>
      <c r="E2411" t="s">
        <v>8</v>
      </c>
      <c r="F2411">
        <f t="shared" si="114"/>
        <v>9</v>
      </c>
      <c r="G2411">
        <f t="shared" si="115"/>
        <v>4</v>
      </c>
      <c r="H2411">
        <f t="shared" si="116"/>
        <v>1990</v>
      </c>
    </row>
    <row r="2412" spans="1:8" hidden="1" x14ac:dyDescent="0.25">
      <c r="A2412" t="s">
        <v>2794</v>
      </c>
      <c r="B2412" s="1">
        <v>30048</v>
      </c>
      <c r="C2412" t="s">
        <v>272</v>
      </c>
      <c r="D2412" t="s">
        <v>2741</v>
      </c>
      <c r="E2412" t="s">
        <v>8</v>
      </c>
      <c r="F2412">
        <f t="shared" si="114"/>
        <v>7</v>
      </c>
      <c r="G2412">
        <f t="shared" si="115"/>
        <v>4</v>
      </c>
      <c r="H2412">
        <f t="shared" si="116"/>
        <v>1982</v>
      </c>
    </row>
    <row r="2413" spans="1:8" hidden="1" x14ac:dyDescent="0.25">
      <c r="A2413" t="s">
        <v>2795</v>
      </c>
      <c r="B2413" s="1">
        <v>30060</v>
      </c>
      <c r="C2413" t="s">
        <v>503</v>
      </c>
      <c r="D2413" t="s">
        <v>2741</v>
      </c>
      <c r="E2413" t="s">
        <v>8</v>
      </c>
      <c r="F2413">
        <f t="shared" si="114"/>
        <v>19</v>
      </c>
      <c r="G2413">
        <f t="shared" si="115"/>
        <v>4</v>
      </c>
      <c r="H2413">
        <f t="shared" si="116"/>
        <v>1982</v>
      </c>
    </row>
    <row r="2414" spans="1:8" hidden="1" x14ac:dyDescent="0.25">
      <c r="A2414" t="s">
        <v>2796</v>
      </c>
      <c r="B2414" s="1">
        <v>26876</v>
      </c>
      <c r="C2414" t="s">
        <v>190</v>
      </c>
      <c r="D2414" t="s">
        <v>2741</v>
      </c>
      <c r="E2414" t="s">
        <v>8</v>
      </c>
      <c r="F2414">
        <f t="shared" si="114"/>
        <v>31</v>
      </c>
      <c r="G2414">
        <f t="shared" si="115"/>
        <v>7</v>
      </c>
      <c r="H2414">
        <f t="shared" si="116"/>
        <v>1973</v>
      </c>
    </row>
    <row r="2415" spans="1:8" x14ac:dyDescent="0.25">
      <c r="A2415" t="s">
        <v>228</v>
      </c>
      <c r="B2415" s="1">
        <v>29674</v>
      </c>
      <c r="C2415" t="s">
        <v>229</v>
      </c>
      <c r="D2415" t="s">
        <v>203</v>
      </c>
      <c r="E2415" t="s">
        <v>8</v>
      </c>
      <c r="F2415">
        <f t="shared" si="114"/>
        <v>29</v>
      </c>
      <c r="G2415">
        <f t="shared" si="115"/>
        <v>3</v>
      </c>
      <c r="H2415">
        <f t="shared" si="116"/>
        <v>1981</v>
      </c>
    </row>
    <row r="2416" spans="1:8" hidden="1" x14ac:dyDescent="0.25">
      <c r="A2416" t="s">
        <v>2798</v>
      </c>
      <c r="B2416" s="1">
        <v>31599</v>
      </c>
      <c r="C2416" t="s">
        <v>190</v>
      </c>
      <c r="D2416" t="s">
        <v>2741</v>
      </c>
      <c r="E2416" t="s">
        <v>8</v>
      </c>
      <c r="F2416">
        <f t="shared" si="114"/>
        <v>6</v>
      </c>
      <c r="G2416">
        <f t="shared" si="115"/>
        <v>7</v>
      </c>
      <c r="H2416">
        <f t="shared" si="116"/>
        <v>1986</v>
      </c>
    </row>
    <row r="2417" spans="1:8" hidden="1" x14ac:dyDescent="0.25">
      <c r="A2417" t="s">
        <v>2799</v>
      </c>
      <c r="B2417" s="1">
        <v>33253</v>
      </c>
      <c r="C2417" t="s">
        <v>87</v>
      </c>
      <c r="D2417" t="s">
        <v>2741</v>
      </c>
      <c r="E2417" t="s">
        <v>8</v>
      </c>
      <c r="F2417">
        <f t="shared" si="114"/>
        <v>15</v>
      </c>
      <c r="G2417">
        <f t="shared" si="115"/>
        <v>1</v>
      </c>
      <c r="H2417">
        <f t="shared" si="116"/>
        <v>1991</v>
      </c>
    </row>
    <row r="2418" spans="1:8" hidden="1" x14ac:dyDescent="0.25">
      <c r="A2418" t="s">
        <v>2800</v>
      </c>
      <c r="B2418" s="1">
        <v>28821</v>
      </c>
      <c r="C2418" t="s">
        <v>192</v>
      </c>
      <c r="D2418" t="s">
        <v>2741</v>
      </c>
      <c r="E2418" t="s">
        <v>8</v>
      </c>
      <c r="F2418">
        <f t="shared" si="114"/>
        <v>27</v>
      </c>
      <c r="G2418">
        <f t="shared" si="115"/>
        <v>11</v>
      </c>
      <c r="H2418">
        <f t="shared" si="116"/>
        <v>1978</v>
      </c>
    </row>
    <row r="2419" spans="1:8" hidden="1" x14ac:dyDescent="0.25">
      <c r="A2419" t="s">
        <v>2801</v>
      </c>
      <c r="B2419" s="1">
        <v>31759</v>
      </c>
      <c r="C2419" t="s">
        <v>1020</v>
      </c>
      <c r="D2419" t="s">
        <v>2741</v>
      </c>
      <c r="E2419" t="s">
        <v>8</v>
      </c>
      <c r="F2419">
        <f t="shared" si="114"/>
        <v>13</v>
      </c>
      <c r="G2419">
        <f t="shared" si="115"/>
        <v>12</v>
      </c>
      <c r="H2419">
        <f t="shared" si="116"/>
        <v>1986</v>
      </c>
    </row>
    <row r="2420" spans="1:8" hidden="1" x14ac:dyDescent="0.25">
      <c r="A2420" t="s">
        <v>2802</v>
      </c>
      <c r="B2420" s="1">
        <v>22085</v>
      </c>
      <c r="C2420" t="s">
        <v>503</v>
      </c>
      <c r="D2420" t="s">
        <v>2741</v>
      </c>
      <c r="E2420" t="s">
        <v>8</v>
      </c>
      <c r="F2420">
        <f t="shared" si="114"/>
        <v>18</v>
      </c>
      <c r="G2420">
        <f t="shared" si="115"/>
        <v>6</v>
      </c>
      <c r="H2420">
        <f t="shared" si="116"/>
        <v>1960</v>
      </c>
    </row>
    <row r="2421" spans="1:8" hidden="1" x14ac:dyDescent="0.25">
      <c r="A2421" t="s">
        <v>2803</v>
      </c>
      <c r="B2421" s="1">
        <v>33184</v>
      </c>
      <c r="C2421" t="s">
        <v>840</v>
      </c>
      <c r="D2421" t="s">
        <v>2741</v>
      </c>
      <c r="E2421" t="s">
        <v>8</v>
      </c>
      <c r="F2421">
        <f t="shared" si="114"/>
        <v>7</v>
      </c>
      <c r="G2421">
        <f t="shared" si="115"/>
        <v>11</v>
      </c>
      <c r="H2421">
        <f t="shared" si="116"/>
        <v>1990</v>
      </c>
    </row>
    <row r="2422" spans="1:8" hidden="1" x14ac:dyDescent="0.25">
      <c r="A2422" t="s">
        <v>2804</v>
      </c>
      <c r="B2422" s="1">
        <v>29055</v>
      </c>
      <c r="C2422" t="s">
        <v>190</v>
      </c>
      <c r="D2422" t="s">
        <v>2741</v>
      </c>
      <c r="E2422" t="s">
        <v>8</v>
      </c>
      <c r="F2422">
        <f t="shared" si="114"/>
        <v>19</v>
      </c>
      <c r="G2422">
        <f t="shared" si="115"/>
        <v>7</v>
      </c>
      <c r="H2422">
        <f t="shared" si="116"/>
        <v>1979</v>
      </c>
    </row>
    <row r="2423" spans="1:8" hidden="1" x14ac:dyDescent="0.25">
      <c r="A2423" t="s">
        <v>2805</v>
      </c>
      <c r="B2423" s="1">
        <v>33365</v>
      </c>
      <c r="C2423" t="s">
        <v>400</v>
      </c>
      <c r="D2423" t="s">
        <v>2741</v>
      </c>
      <c r="E2423" t="s">
        <v>8</v>
      </c>
      <c r="F2423">
        <f t="shared" si="114"/>
        <v>7</v>
      </c>
      <c r="G2423">
        <f t="shared" si="115"/>
        <v>5</v>
      </c>
      <c r="H2423">
        <f t="shared" si="116"/>
        <v>1991</v>
      </c>
    </row>
    <row r="2424" spans="1:8" hidden="1" x14ac:dyDescent="0.25">
      <c r="A2424" t="s">
        <v>2806</v>
      </c>
      <c r="B2424" s="1">
        <v>31503</v>
      </c>
      <c r="C2424" t="s">
        <v>307</v>
      </c>
      <c r="D2424" t="s">
        <v>2741</v>
      </c>
      <c r="E2424" t="s">
        <v>8</v>
      </c>
      <c r="F2424">
        <f t="shared" si="114"/>
        <v>1</v>
      </c>
      <c r="G2424">
        <f t="shared" si="115"/>
        <v>4</v>
      </c>
      <c r="H2424">
        <f t="shared" si="116"/>
        <v>1986</v>
      </c>
    </row>
    <row r="2425" spans="1:8" hidden="1" x14ac:dyDescent="0.25">
      <c r="A2425" t="s">
        <v>2807</v>
      </c>
      <c r="B2425" s="1">
        <v>23158</v>
      </c>
      <c r="C2425" t="s">
        <v>41</v>
      </c>
      <c r="D2425" t="s">
        <v>2741</v>
      </c>
      <c r="E2425" t="s">
        <v>8</v>
      </c>
      <c r="F2425">
        <f t="shared" si="114"/>
        <v>27</v>
      </c>
      <c r="G2425">
        <f t="shared" si="115"/>
        <v>5</v>
      </c>
      <c r="H2425">
        <f t="shared" si="116"/>
        <v>1963</v>
      </c>
    </row>
    <row r="2426" spans="1:8" hidden="1" x14ac:dyDescent="0.25">
      <c r="A2426" t="s">
        <v>2808</v>
      </c>
      <c r="B2426" s="1">
        <v>20465</v>
      </c>
      <c r="C2426" t="s">
        <v>330</v>
      </c>
      <c r="D2426" t="s">
        <v>2741</v>
      </c>
      <c r="E2426" t="s">
        <v>8</v>
      </c>
      <c r="F2426">
        <f t="shared" si="114"/>
        <v>11</v>
      </c>
      <c r="G2426">
        <f t="shared" si="115"/>
        <v>1</v>
      </c>
      <c r="H2426">
        <f t="shared" si="116"/>
        <v>1956</v>
      </c>
    </row>
    <row r="2427" spans="1:8" hidden="1" x14ac:dyDescent="0.25">
      <c r="A2427" t="s">
        <v>2809</v>
      </c>
      <c r="B2427" s="1">
        <v>32857</v>
      </c>
      <c r="C2427" t="s">
        <v>192</v>
      </c>
      <c r="D2427" t="s">
        <v>2741</v>
      </c>
      <c r="E2427" t="s">
        <v>8</v>
      </c>
      <c r="F2427">
        <f t="shared" si="114"/>
        <v>15</v>
      </c>
      <c r="G2427">
        <f t="shared" si="115"/>
        <v>12</v>
      </c>
      <c r="H2427">
        <f t="shared" si="116"/>
        <v>1989</v>
      </c>
    </row>
    <row r="2428" spans="1:8" hidden="1" x14ac:dyDescent="0.25">
      <c r="A2428" t="s">
        <v>2810</v>
      </c>
      <c r="B2428" s="1">
        <v>27943</v>
      </c>
      <c r="C2428" t="s">
        <v>418</v>
      </c>
      <c r="D2428" t="s">
        <v>2741</v>
      </c>
      <c r="E2428" t="s">
        <v>8</v>
      </c>
      <c r="F2428">
        <f t="shared" si="114"/>
        <v>2</v>
      </c>
      <c r="G2428">
        <f t="shared" si="115"/>
        <v>7</v>
      </c>
      <c r="H2428">
        <f t="shared" si="116"/>
        <v>1976</v>
      </c>
    </row>
    <row r="2429" spans="1:8" hidden="1" x14ac:dyDescent="0.25">
      <c r="A2429" t="s">
        <v>2811</v>
      </c>
      <c r="B2429" s="1">
        <v>28855</v>
      </c>
      <c r="C2429" t="s">
        <v>41</v>
      </c>
      <c r="D2429" t="s">
        <v>2741</v>
      </c>
      <c r="E2429" t="s">
        <v>8</v>
      </c>
      <c r="F2429">
        <f t="shared" si="114"/>
        <v>31</v>
      </c>
      <c r="G2429">
        <f t="shared" si="115"/>
        <v>12</v>
      </c>
      <c r="H2429">
        <f t="shared" si="116"/>
        <v>1978</v>
      </c>
    </row>
    <row r="2430" spans="1:8" hidden="1" x14ac:dyDescent="0.25">
      <c r="A2430" t="s">
        <v>2812</v>
      </c>
      <c r="B2430" s="1">
        <v>29723</v>
      </c>
      <c r="C2430" t="s">
        <v>292</v>
      </c>
      <c r="D2430" t="s">
        <v>2741</v>
      </c>
      <c r="E2430" t="s">
        <v>8</v>
      </c>
      <c r="F2430">
        <f t="shared" si="114"/>
        <v>17</v>
      </c>
      <c r="G2430">
        <f t="shared" si="115"/>
        <v>5</v>
      </c>
      <c r="H2430">
        <f t="shared" si="116"/>
        <v>1981</v>
      </c>
    </row>
    <row r="2431" spans="1:8" hidden="1" x14ac:dyDescent="0.25">
      <c r="A2431" t="s">
        <v>2813</v>
      </c>
      <c r="B2431" s="1">
        <v>30323</v>
      </c>
      <c r="C2431" t="s">
        <v>12</v>
      </c>
      <c r="D2431" t="s">
        <v>2741</v>
      </c>
      <c r="E2431" t="s">
        <v>8</v>
      </c>
      <c r="F2431">
        <f t="shared" si="114"/>
        <v>7</v>
      </c>
      <c r="G2431">
        <f t="shared" si="115"/>
        <v>1</v>
      </c>
      <c r="H2431">
        <f t="shared" si="116"/>
        <v>1983</v>
      </c>
    </row>
    <row r="2432" spans="1:8" hidden="1" x14ac:dyDescent="0.25">
      <c r="A2432" t="s">
        <v>2814</v>
      </c>
      <c r="B2432" s="1">
        <v>22469</v>
      </c>
      <c r="C2432" t="s">
        <v>41</v>
      </c>
      <c r="D2432" t="s">
        <v>2741</v>
      </c>
      <c r="E2432" t="s">
        <v>8</v>
      </c>
      <c r="F2432">
        <f t="shared" si="114"/>
        <v>7</v>
      </c>
      <c r="G2432">
        <f t="shared" si="115"/>
        <v>7</v>
      </c>
      <c r="H2432">
        <f t="shared" si="116"/>
        <v>1961</v>
      </c>
    </row>
    <row r="2433" spans="1:8" hidden="1" x14ac:dyDescent="0.25">
      <c r="A2433" t="s">
        <v>2815</v>
      </c>
      <c r="B2433" s="1">
        <v>23070</v>
      </c>
      <c r="C2433" t="s">
        <v>503</v>
      </c>
      <c r="D2433" t="s">
        <v>2741</v>
      </c>
      <c r="E2433" t="s">
        <v>8</v>
      </c>
      <c r="F2433">
        <f t="shared" si="114"/>
        <v>28</v>
      </c>
      <c r="G2433">
        <f t="shared" si="115"/>
        <v>2</v>
      </c>
      <c r="H2433">
        <f t="shared" si="116"/>
        <v>1963</v>
      </c>
    </row>
    <row r="2434" spans="1:8" hidden="1" x14ac:dyDescent="0.25">
      <c r="A2434" t="s">
        <v>2816</v>
      </c>
      <c r="B2434" s="1">
        <v>31100</v>
      </c>
      <c r="C2434" t="s">
        <v>192</v>
      </c>
      <c r="D2434" t="s">
        <v>2741</v>
      </c>
      <c r="E2434" t="s">
        <v>8</v>
      </c>
      <c r="F2434">
        <f t="shared" si="114"/>
        <v>22</v>
      </c>
      <c r="G2434">
        <f t="shared" si="115"/>
        <v>2</v>
      </c>
      <c r="H2434">
        <f t="shared" si="116"/>
        <v>1985</v>
      </c>
    </row>
    <row r="2435" spans="1:8" hidden="1" x14ac:dyDescent="0.25">
      <c r="A2435" t="s">
        <v>2817</v>
      </c>
      <c r="B2435" s="1">
        <v>33420</v>
      </c>
      <c r="C2435" t="s">
        <v>307</v>
      </c>
      <c r="D2435" t="s">
        <v>2741</v>
      </c>
      <c r="E2435" t="s">
        <v>8</v>
      </c>
      <c r="F2435">
        <f t="shared" si="114"/>
        <v>1</v>
      </c>
      <c r="G2435">
        <f t="shared" si="115"/>
        <v>7</v>
      </c>
      <c r="H2435">
        <f t="shared" si="116"/>
        <v>1991</v>
      </c>
    </row>
    <row r="2436" spans="1:8" hidden="1" x14ac:dyDescent="0.25">
      <c r="A2436" t="s">
        <v>2818</v>
      </c>
      <c r="B2436" s="1">
        <v>29414</v>
      </c>
      <c r="C2436" t="s">
        <v>41</v>
      </c>
      <c r="D2436" t="s">
        <v>2741</v>
      </c>
      <c r="E2436" t="s">
        <v>8</v>
      </c>
      <c r="F2436">
        <f t="shared" si="114"/>
        <v>12</v>
      </c>
      <c r="G2436">
        <f t="shared" si="115"/>
        <v>7</v>
      </c>
      <c r="H2436">
        <f t="shared" si="116"/>
        <v>1980</v>
      </c>
    </row>
    <row r="2437" spans="1:8" hidden="1" x14ac:dyDescent="0.25">
      <c r="A2437" t="s">
        <v>2819</v>
      </c>
      <c r="B2437" s="1">
        <v>24736</v>
      </c>
      <c r="C2437" t="s">
        <v>41</v>
      </c>
      <c r="D2437" t="s">
        <v>2741</v>
      </c>
      <c r="E2437" t="s">
        <v>8</v>
      </c>
      <c r="F2437">
        <f t="shared" si="114"/>
        <v>21</v>
      </c>
      <c r="G2437">
        <f t="shared" si="115"/>
        <v>9</v>
      </c>
      <c r="H2437">
        <f t="shared" si="116"/>
        <v>1967</v>
      </c>
    </row>
    <row r="2438" spans="1:8" hidden="1" x14ac:dyDescent="0.25">
      <c r="A2438" t="s">
        <v>2820</v>
      </c>
      <c r="B2438" s="1">
        <v>33183</v>
      </c>
      <c r="C2438" t="s">
        <v>197</v>
      </c>
      <c r="D2438" t="s">
        <v>2741</v>
      </c>
      <c r="E2438" t="s">
        <v>8</v>
      </c>
      <c r="F2438">
        <f t="shared" si="114"/>
        <v>6</v>
      </c>
      <c r="G2438">
        <f t="shared" si="115"/>
        <v>11</v>
      </c>
      <c r="H2438">
        <f t="shared" si="116"/>
        <v>1990</v>
      </c>
    </row>
    <row r="2439" spans="1:8" hidden="1" x14ac:dyDescent="0.25">
      <c r="A2439" t="s">
        <v>2821</v>
      </c>
      <c r="B2439" s="1">
        <v>30587</v>
      </c>
      <c r="C2439" t="s">
        <v>1149</v>
      </c>
      <c r="D2439" t="s">
        <v>2741</v>
      </c>
      <c r="E2439" t="s">
        <v>8</v>
      </c>
      <c r="F2439">
        <f t="shared" si="114"/>
        <v>28</v>
      </c>
      <c r="G2439">
        <f t="shared" si="115"/>
        <v>9</v>
      </c>
      <c r="H2439">
        <f t="shared" si="116"/>
        <v>1983</v>
      </c>
    </row>
    <row r="2440" spans="1:8" hidden="1" x14ac:dyDescent="0.25">
      <c r="A2440" t="s">
        <v>2822</v>
      </c>
      <c r="B2440" s="1">
        <v>30843</v>
      </c>
      <c r="C2440" t="s">
        <v>840</v>
      </c>
      <c r="D2440" t="s">
        <v>2741</v>
      </c>
      <c r="E2440" t="s">
        <v>8</v>
      </c>
      <c r="F2440">
        <f t="shared" si="114"/>
        <v>10</v>
      </c>
      <c r="G2440">
        <f t="shared" si="115"/>
        <v>6</v>
      </c>
      <c r="H2440">
        <f t="shared" si="116"/>
        <v>1984</v>
      </c>
    </row>
    <row r="2441" spans="1:8" hidden="1" x14ac:dyDescent="0.25">
      <c r="A2441" t="s">
        <v>2823</v>
      </c>
      <c r="B2441" s="1">
        <v>31987</v>
      </c>
      <c r="C2441" t="s">
        <v>197</v>
      </c>
      <c r="D2441" t="s">
        <v>2741</v>
      </c>
      <c r="E2441" t="s">
        <v>8</v>
      </c>
      <c r="F2441">
        <f t="shared" ref="F2441:F2504" si="117">DAY(B2441)</f>
        <v>29</v>
      </c>
      <c r="G2441">
        <f t="shared" ref="G2441:G2504" si="118">MONTH(B2441)</f>
        <v>7</v>
      </c>
      <c r="H2441">
        <f t="shared" ref="H2441:H2504" si="119">YEAR(B2441)</f>
        <v>1987</v>
      </c>
    </row>
    <row r="2442" spans="1:8" hidden="1" x14ac:dyDescent="0.25">
      <c r="A2442" t="s">
        <v>2824</v>
      </c>
      <c r="B2442" s="1">
        <v>26997</v>
      </c>
      <c r="C2442" t="s">
        <v>1670</v>
      </c>
      <c r="D2442" t="s">
        <v>2741</v>
      </c>
      <c r="E2442" t="s">
        <v>8</v>
      </c>
      <c r="F2442">
        <f t="shared" si="117"/>
        <v>29</v>
      </c>
      <c r="G2442">
        <f t="shared" si="118"/>
        <v>11</v>
      </c>
      <c r="H2442">
        <f t="shared" si="119"/>
        <v>1973</v>
      </c>
    </row>
    <row r="2443" spans="1:8" hidden="1" x14ac:dyDescent="0.25">
      <c r="A2443" t="s">
        <v>2825</v>
      </c>
      <c r="B2443" s="1">
        <v>33396</v>
      </c>
      <c r="C2443" t="s">
        <v>12</v>
      </c>
      <c r="D2443" t="s">
        <v>2741</v>
      </c>
      <c r="E2443" t="s">
        <v>8</v>
      </c>
      <c r="F2443">
        <f t="shared" si="117"/>
        <v>7</v>
      </c>
      <c r="G2443">
        <f t="shared" si="118"/>
        <v>6</v>
      </c>
      <c r="H2443">
        <f t="shared" si="119"/>
        <v>1991</v>
      </c>
    </row>
    <row r="2444" spans="1:8" hidden="1" x14ac:dyDescent="0.25">
      <c r="A2444" t="s">
        <v>2826</v>
      </c>
      <c r="B2444" s="1">
        <v>30081</v>
      </c>
      <c r="C2444" t="s">
        <v>503</v>
      </c>
      <c r="D2444" t="s">
        <v>2741</v>
      </c>
      <c r="E2444" t="s">
        <v>8</v>
      </c>
      <c r="F2444">
        <f t="shared" si="117"/>
        <v>10</v>
      </c>
      <c r="G2444">
        <f t="shared" si="118"/>
        <v>5</v>
      </c>
      <c r="H2444">
        <f t="shared" si="119"/>
        <v>1982</v>
      </c>
    </row>
    <row r="2445" spans="1:8" hidden="1" x14ac:dyDescent="0.25">
      <c r="A2445" t="s">
        <v>2827</v>
      </c>
      <c r="B2445" s="1">
        <v>30069</v>
      </c>
      <c r="C2445" t="s">
        <v>41</v>
      </c>
      <c r="D2445" t="s">
        <v>2741</v>
      </c>
      <c r="E2445" t="s">
        <v>8</v>
      </c>
      <c r="F2445">
        <f t="shared" si="117"/>
        <v>28</v>
      </c>
      <c r="G2445">
        <f t="shared" si="118"/>
        <v>4</v>
      </c>
      <c r="H2445">
        <f t="shared" si="119"/>
        <v>1982</v>
      </c>
    </row>
    <row r="2446" spans="1:8" hidden="1" x14ac:dyDescent="0.25">
      <c r="A2446" t="s">
        <v>2828</v>
      </c>
      <c r="B2446" s="1">
        <v>28354</v>
      </c>
      <c r="C2446" t="s">
        <v>1670</v>
      </c>
      <c r="D2446" t="s">
        <v>2741</v>
      </c>
      <c r="E2446" t="s">
        <v>8</v>
      </c>
      <c r="F2446">
        <f t="shared" si="117"/>
        <v>17</v>
      </c>
      <c r="G2446">
        <f t="shared" si="118"/>
        <v>8</v>
      </c>
      <c r="H2446">
        <f t="shared" si="119"/>
        <v>1977</v>
      </c>
    </row>
    <row r="2447" spans="1:8" hidden="1" x14ac:dyDescent="0.25">
      <c r="A2447" t="s">
        <v>2829</v>
      </c>
      <c r="B2447" s="1">
        <v>25253</v>
      </c>
      <c r="C2447" t="s">
        <v>197</v>
      </c>
      <c r="D2447" t="s">
        <v>2741</v>
      </c>
      <c r="E2447" t="s">
        <v>8</v>
      </c>
      <c r="F2447">
        <f t="shared" si="117"/>
        <v>19</v>
      </c>
      <c r="G2447">
        <f t="shared" si="118"/>
        <v>2</v>
      </c>
      <c r="H2447">
        <f t="shared" si="119"/>
        <v>1969</v>
      </c>
    </row>
    <row r="2448" spans="1:8" hidden="1" x14ac:dyDescent="0.25">
      <c r="A2448" t="s">
        <v>2830</v>
      </c>
      <c r="B2448" s="1">
        <v>28036</v>
      </c>
      <c r="C2448" t="s">
        <v>41</v>
      </c>
      <c r="D2448" t="s">
        <v>2741</v>
      </c>
      <c r="E2448" t="s">
        <v>8</v>
      </c>
      <c r="F2448">
        <f t="shared" si="117"/>
        <v>3</v>
      </c>
      <c r="G2448">
        <f t="shared" si="118"/>
        <v>10</v>
      </c>
      <c r="H2448">
        <f t="shared" si="119"/>
        <v>1976</v>
      </c>
    </row>
    <row r="2449" spans="1:8" hidden="1" x14ac:dyDescent="0.25">
      <c r="A2449" t="s">
        <v>2831</v>
      </c>
      <c r="B2449" s="1">
        <v>23538</v>
      </c>
      <c r="C2449" t="s">
        <v>197</v>
      </c>
      <c r="D2449" t="s">
        <v>2741</v>
      </c>
      <c r="E2449" t="s">
        <v>8</v>
      </c>
      <c r="F2449">
        <f t="shared" si="117"/>
        <v>10</v>
      </c>
      <c r="G2449">
        <f t="shared" si="118"/>
        <v>6</v>
      </c>
      <c r="H2449">
        <f t="shared" si="119"/>
        <v>1964</v>
      </c>
    </row>
    <row r="2450" spans="1:8" hidden="1" x14ac:dyDescent="0.25">
      <c r="A2450" t="s">
        <v>2832</v>
      </c>
      <c r="B2450" s="1">
        <v>23867</v>
      </c>
      <c r="C2450" t="s">
        <v>192</v>
      </c>
      <c r="D2450" t="s">
        <v>2741</v>
      </c>
      <c r="E2450" t="s">
        <v>8</v>
      </c>
      <c r="F2450">
        <f t="shared" si="117"/>
        <v>5</v>
      </c>
      <c r="G2450">
        <f t="shared" si="118"/>
        <v>5</v>
      </c>
      <c r="H2450">
        <f t="shared" si="119"/>
        <v>1965</v>
      </c>
    </row>
    <row r="2451" spans="1:8" hidden="1" x14ac:dyDescent="0.25">
      <c r="A2451" t="s">
        <v>2833</v>
      </c>
      <c r="B2451" s="1">
        <v>32828</v>
      </c>
      <c r="C2451" t="s">
        <v>190</v>
      </c>
      <c r="D2451" t="s">
        <v>2741</v>
      </c>
      <c r="E2451" t="s">
        <v>8</v>
      </c>
      <c r="F2451">
        <f t="shared" si="117"/>
        <v>16</v>
      </c>
      <c r="G2451">
        <f t="shared" si="118"/>
        <v>11</v>
      </c>
      <c r="H2451">
        <f t="shared" si="119"/>
        <v>1989</v>
      </c>
    </row>
    <row r="2452" spans="1:8" hidden="1" x14ac:dyDescent="0.25">
      <c r="A2452" t="s">
        <v>2834</v>
      </c>
      <c r="B2452" s="1">
        <v>29099</v>
      </c>
      <c r="C2452" t="s">
        <v>81</v>
      </c>
      <c r="D2452" t="s">
        <v>2741</v>
      </c>
      <c r="E2452" t="s">
        <v>8</v>
      </c>
      <c r="F2452">
        <f t="shared" si="117"/>
        <v>1</v>
      </c>
      <c r="G2452">
        <f t="shared" si="118"/>
        <v>9</v>
      </c>
      <c r="H2452">
        <f t="shared" si="119"/>
        <v>1979</v>
      </c>
    </row>
    <row r="2453" spans="1:8" hidden="1" x14ac:dyDescent="0.25">
      <c r="A2453" t="s">
        <v>2835</v>
      </c>
      <c r="B2453" s="1">
        <v>29140</v>
      </c>
      <c r="C2453" t="s">
        <v>307</v>
      </c>
      <c r="D2453" t="s">
        <v>2741</v>
      </c>
      <c r="E2453" t="s">
        <v>8</v>
      </c>
      <c r="F2453">
        <f t="shared" si="117"/>
        <v>12</v>
      </c>
      <c r="G2453">
        <f t="shared" si="118"/>
        <v>10</v>
      </c>
      <c r="H2453">
        <f t="shared" si="119"/>
        <v>1979</v>
      </c>
    </row>
    <row r="2454" spans="1:8" hidden="1" x14ac:dyDescent="0.25">
      <c r="A2454" t="s">
        <v>2836</v>
      </c>
      <c r="B2454" s="1">
        <v>31656</v>
      </c>
      <c r="C2454" t="s">
        <v>192</v>
      </c>
      <c r="D2454" t="s">
        <v>2741</v>
      </c>
      <c r="E2454" t="s">
        <v>8</v>
      </c>
      <c r="F2454">
        <f t="shared" si="117"/>
        <v>1</v>
      </c>
      <c r="G2454">
        <f t="shared" si="118"/>
        <v>9</v>
      </c>
      <c r="H2454">
        <f t="shared" si="119"/>
        <v>1986</v>
      </c>
    </row>
    <row r="2455" spans="1:8" hidden="1" x14ac:dyDescent="0.25">
      <c r="A2455" t="s">
        <v>2837</v>
      </c>
      <c r="B2455" s="1">
        <v>20714</v>
      </c>
      <c r="C2455" t="s">
        <v>192</v>
      </c>
      <c r="D2455" t="s">
        <v>2741</v>
      </c>
      <c r="E2455" t="s">
        <v>8</v>
      </c>
      <c r="F2455">
        <f t="shared" si="117"/>
        <v>16</v>
      </c>
      <c r="G2455">
        <f t="shared" si="118"/>
        <v>9</v>
      </c>
      <c r="H2455">
        <f t="shared" si="119"/>
        <v>1956</v>
      </c>
    </row>
    <row r="2456" spans="1:8" hidden="1" x14ac:dyDescent="0.25">
      <c r="A2456" t="s">
        <v>2838</v>
      </c>
      <c r="B2456" s="1">
        <v>29915</v>
      </c>
      <c r="C2456" t="s">
        <v>41</v>
      </c>
      <c r="D2456" t="s">
        <v>2741</v>
      </c>
      <c r="E2456" t="s">
        <v>8</v>
      </c>
      <c r="F2456">
        <f t="shared" si="117"/>
        <v>25</v>
      </c>
      <c r="G2456">
        <f t="shared" si="118"/>
        <v>11</v>
      </c>
      <c r="H2456">
        <f t="shared" si="119"/>
        <v>1981</v>
      </c>
    </row>
    <row r="2457" spans="1:8" hidden="1" x14ac:dyDescent="0.25">
      <c r="A2457" t="s">
        <v>2839</v>
      </c>
      <c r="B2457" s="1">
        <v>29900</v>
      </c>
      <c r="C2457" t="s">
        <v>12</v>
      </c>
      <c r="D2457" t="s">
        <v>2741</v>
      </c>
      <c r="E2457" t="s">
        <v>8</v>
      </c>
      <c r="F2457">
        <f t="shared" si="117"/>
        <v>10</v>
      </c>
      <c r="G2457">
        <f t="shared" si="118"/>
        <v>11</v>
      </c>
      <c r="H2457">
        <f t="shared" si="119"/>
        <v>1981</v>
      </c>
    </row>
    <row r="2458" spans="1:8" hidden="1" x14ac:dyDescent="0.25">
      <c r="A2458" t="s">
        <v>2840</v>
      </c>
      <c r="B2458" s="1">
        <v>23379</v>
      </c>
      <c r="C2458" t="s">
        <v>503</v>
      </c>
      <c r="D2458" t="s">
        <v>2741</v>
      </c>
      <c r="E2458" t="s">
        <v>8</v>
      </c>
      <c r="F2458">
        <f t="shared" si="117"/>
        <v>3</v>
      </c>
      <c r="G2458">
        <f t="shared" si="118"/>
        <v>1</v>
      </c>
      <c r="H2458">
        <f t="shared" si="119"/>
        <v>1964</v>
      </c>
    </row>
    <row r="2459" spans="1:8" hidden="1" x14ac:dyDescent="0.25">
      <c r="A2459" t="s">
        <v>2841</v>
      </c>
      <c r="B2459" s="1">
        <v>26044</v>
      </c>
      <c r="C2459" t="s">
        <v>197</v>
      </c>
      <c r="D2459" t="s">
        <v>2741</v>
      </c>
      <c r="E2459" t="s">
        <v>8</v>
      </c>
      <c r="F2459">
        <f t="shared" si="117"/>
        <v>21</v>
      </c>
      <c r="G2459">
        <f t="shared" si="118"/>
        <v>4</v>
      </c>
      <c r="H2459">
        <f t="shared" si="119"/>
        <v>1971</v>
      </c>
    </row>
    <row r="2460" spans="1:8" hidden="1" x14ac:dyDescent="0.25">
      <c r="A2460" t="s">
        <v>2842</v>
      </c>
      <c r="B2460" s="1">
        <v>30345</v>
      </c>
      <c r="C2460" t="s">
        <v>197</v>
      </c>
      <c r="D2460" t="s">
        <v>2741</v>
      </c>
      <c r="E2460" t="s">
        <v>8</v>
      </c>
      <c r="F2460">
        <f t="shared" si="117"/>
        <v>29</v>
      </c>
      <c r="G2460">
        <f t="shared" si="118"/>
        <v>1</v>
      </c>
      <c r="H2460">
        <f t="shared" si="119"/>
        <v>1983</v>
      </c>
    </row>
    <row r="2461" spans="1:8" hidden="1" x14ac:dyDescent="0.25">
      <c r="A2461" t="s">
        <v>2843</v>
      </c>
      <c r="B2461" s="1">
        <v>32787</v>
      </c>
      <c r="C2461" t="s">
        <v>12</v>
      </c>
      <c r="D2461" t="s">
        <v>2741</v>
      </c>
      <c r="E2461" t="s">
        <v>8</v>
      </c>
      <c r="F2461">
        <f t="shared" si="117"/>
        <v>6</v>
      </c>
      <c r="G2461">
        <f t="shared" si="118"/>
        <v>10</v>
      </c>
      <c r="H2461">
        <f t="shared" si="119"/>
        <v>1989</v>
      </c>
    </row>
    <row r="2462" spans="1:8" hidden="1" x14ac:dyDescent="0.25">
      <c r="A2462" t="s">
        <v>2844</v>
      </c>
      <c r="B2462" s="1">
        <v>28755</v>
      </c>
      <c r="C2462" t="s">
        <v>197</v>
      </c>
      <c r="D2462" t="s">
        <v>2741</v>
      </c>
      <c r="E2462" t="s">
        <v>8</v>
      </c>
      <c r="F2462">
        <f t="shared" si="117"/>
        <v>22</v>
      </c>
      <c r="G2462">
        <f t="shared" si="118"/>
        <v>9</v>
      </c>
      <c r="H2462">
        <f t="shared" si="119"/>
        <v>1978</v>
      </c>
    </row>
    <row r="2463" spans="1:8" hidden="1" x14ac:dyDescent="0.25">
      <c r="A2463" t="s">
        <v>2845</v>
      </c>
      <c r="B2463" s="1">
        <v>30927</v>
      </c>
      <c r="C2463" t="s">
        <v>41</v>
      </c>
      <c r="D2463" t="s">
        <v>2741</v>
      </c>
      <c r="E2463" t="s">
        <v>8</v>
      </c>
      <c r="F2463">
        <f t="shared" si="117"/>
        <v>2</v>
      </c>
      <c r="G2463">
        <f t="shared" si="118"/>
        <v>9</v>
      </c>
      <c r="H2463">
        <f t="shared" si="119"/>
        <v>1984</v>
      </c>
    </row>
    <row r="2464" spans="1:8" hidden="1" x14ac:dyDescent="0.25">
      <c r="A2464" t="s">
        <v>2846</v>
      </c>
      <c r="B2464" s="1">
        <v>31374</v>
      </c>
      <c r="C2464" t="s">
        <v>197</v>
      </c>
      <c r="D2464" t="s">
        <v>2741</v>
      </c>
      <c r="E2464" t="s">
        <v>8</v>
      </c>
      <c r="F2464">
        <f t="shared" si="117"/>
        <v>23</v>
      </c>
      <c r="G2464">
        <f t="shared" si="118"/>
        <v>11</v>
      </c>
      <c r="H2464">
        <f t="shared" si="119"/>
        <v>1985</v>
      </c>
    </row>
    <row r="2465" spans="1:8" hidden="1" x14ac:dyDescent="0.25">
      <c r="A2465" t="s">
        <v>2847</v>
      </c>
      <c r="B2465" s="1">
        <v>32436</v>
      </c>
      <c r="C2465" t="s">
        <v>81</v>
      </c>
      <c r="D2465" t="s">
        <v>2741</v>
      </c>
      <c r="E2465" t="s">
        <v>8</v>
      </c>
      <c r="F2465">
        <f t="shared" si="117"/>
        <v>20</v>
      </c>
      <c r="G2465">
        <f t="shared" si="118"/>
        <v>10</v>
      </c>
      <c r="H2465">
        <f t="shared" si="119"/>
        <v>1988</v>
      </c>
    </row>
    <row r="2466" spans="1:8" x14ac:dyDescent="0.25">
      <c r="A2466" t="s">
        <v>1230</v>
      </c>
      <c r="B2466" s="1">
        <v>25656</v>
      </c>
      <c r="C2466" t="s">
        <v>517</v>
      </c>
      <c r="D2466" t="s">
        <v>1231</v>
      </c>
      <c r="E2466" t="s">
        <v>8</v>
      </c>
      <c r="F2466">
        <f t="shared" si="117"/>
        <v>29</v>
      </c>
      <c r="G2466">
        <f t="shared" si="118"/>
        <v>3</v>
      </c>
      <c r="H2466">
        <f t="shared" si="119"/>
        <v>1970</v>
      </c>
    </row>
    <row r="2467" spans="1:8" hidden="1" x14ac:dyDescent="0.25">
      <c r="A2467" t="s">
        <v>2849</v>
      </c>
      <c r="B2467" s="1">
        <v>31471</v>
      </c>
      <c r="C2467" t="s">
        <v>330</v>
      </c>
      <c r="D2467" t="s">
        <v>2741</v>
      </c>
      <c r="E2467" t="s">
        <v>8</v>
      </c>
      <c r="F2467">
        <f t="shared" si="117"/>
        <v>28</v>
      </c>
      <c r="G2467">
        <f t="shared" si="118"/>
        <v>2</v>
      </c>
      <c r="H2467">
        <f t="shared" si="119"/>
        <v>1986</v>
      </c>
    </row>
    <row r="2468" spans="1:8" hidden="1" x14ac:dyDescent="0.25">
      <c r="A2468" t="s">
        <v>2850</v>
      </c>
      <c r="B2468" s="1">
        <v>31297</v>
      </c>
      <c r="C2468" t="s">
        <v>41</v>
      </c>
      <c r="D2468" t="s">
        <v>2741</v>
      </c>
      <c r="E2468" t="s">
        <v>8</v>
      </c>
      <c r="F2468">
        <f t="shared" si="117"/>
        <v>7</v>
      </c>
      <c r="G2468">
        <f t="shared" si="118"/>
        <v>9</v>
      </c>
      <c r="H2468">
        <f t="shared" si="119"/>
        <v>1985</v>
      </c>
    </row>
    <row r="2469" spans="1:8" x14ac:dyDescent="0.25">
      <c r="A2469" t="s">
        <v>1433</v>
      </c>
      <c r="B2469" s="1">
        <v>20543</v>
      </c>
      <c r="C2469" t="s">
        <v>517</v>
      </c>
      <c r="D2469" t="s">
        <v>1265</v>
      </c>
      <c r="E2469" t="s">
        <v>8</v>
      </c>
      <c r="F2469">
        <f t="shared" si="117"/>
        <v>29</v>
      </c>
      <c r="G2469">
        <f t="shared" si="118"/>
        <v>3</v>
      </c>
      <c r="H2469">
        <f t="shared" si="119"/>
        <v>1956</v>
      </c>
    </row>
    <row r="2470" spans="1:8" hidden="1" x14ac:dyDescent="0.25">
      <c r="A2470" t="s">
        <v>2852</v>
      </c>
      <c r="B2470" s="1">
        <v>32195</v>
      </c>
      <c r="C2470" t="s">
        <v>369</v>
      </c>
      <c r="D2470" t="s">
        <v>2741</v>
      </c>
      <c r="E2470" t="s">
        <v>8</v>
      </c>
      <c r="F2470">
        <f t="shared" si="117"/>
        <v>22</v>
      </c>
      <c r="G2470">
        <f t="shared" si="118"/>
        <v>2</v>
      </c>
      <c r="H2470">
        <f t="shared" si="119"/>
        <v>1988</v>
      </c>
    </row>
    <row r="2471" spans="1:8" hidden="1" x14ac:dyDescent="0.25">
      <c r="A2471" t="s">
        <v>2853</v>
      </c>
      <c r="B2471" s="1">
        <v>21746</v>
      </c>
      <c r="C2471" t="s">
        <v>81</v>
      </c>
      <c r="D2471" t="s">
        <v>2741</v>
      </c>
      <c r="E2471" t="s">
        <v>8</v>
      </c>
      <c r="F2471">
        <f t="shared" si="117"/>
        <v>15</v>
      </c>
      <c r="G2471">
        <f t="shared" si="118"/>
        <v>7</v>
      </c>
      <c r="H2471">
        <f t="shared" si="119"/>
        <v>1959</v>
      </c>
    </row>
    <row r="2472" spans="1:8" hidden="1" x14ac:dyDescent="0.25">
      <c r="A2472" t="s">
        <v>2854</v>
      </c>
      <c r="B2472" s="1">
        <v>31301</v>
      </c>
      <c r="C2472" t="s">
        <v>192</v>
      </c>
      <c r="D2472" t="s">
        <v>2741</v>
      </c>
      <c r="E2472" t="s">
        <v>8</v>
      </c>
      <c r="F2472">
        <f t="shared" si="117"/>
        <v>11</v>
      </c>
      <c r="G2472">
        <f t="shared" si="118"/>
        <v>9</v>
      </c>
      <c r="H2472">
        <f t="shared" si="119"/>
        <v>1985</v>
      </c>
    </row>
    <row r="2473" spans="1:8" hidden="1" x14ac:dyDescent="0.25">
      <c r="A2473" t="s">
        <v>2855</v>
      </c>
      <c r="B2473" s="1">
        <v>23697</v>
      </c>
      <c r="C2473" t="s">
        <v>197</v>
      </c>
      <c r="D2473" t="s">
        <v>2741</v>
      </c>
      <c r="E2473" t="s">
        <v>8</v>
      </c>
      <c r="F2473">
        <f t="shared" si="117"/>
        <v>16</v>
      </c>
      <c r="G2473">
        <f t="shared" si="118"/>
        <v>11</v>
      </c>
      <c r="H2473">
        <f t="shared" si="119"/>
        <v>1964</v>
      </c>
    </row>
    <row r="2474" spans="1:8" hidden="1" x14ac:dyDescent="0.25">
      <c r="A2474" t="s">
        <v>2856</v>
      </c>
      <c r="B2474" s="1">
        <v>32326</v>
      </c>
      <c r="C2474" t="s">
        <v>81</v>
      </c>
      <c r="D2474" t="s">
        <v>2741</v>
      </c>
      <c r="E2474" t="s">
        <v>8</v>
      </c>
      <c r="F2474">
        <f t="shared" si="117"/>
        <v>2</v>
      </c>
      <c r="G2474">
        <f t="shared" si="118"/>
        <v>7</v>
      </c>
      <c r="H2474">
        <f t="shared" si="119"/>
        <v>1988</v>
      </c>
    </row>
    <row r="2475" spans="1:8" hidden="1" x14ac:dyDescent="0.25">
      <c r="A2475" t="s">
        <v>2857</v>
      </c>
      <c r="B2475" s="1">
        <v>29338</v>
      </c>
      <c r="C2475" t="s">
        <v>187</v>
      </c>
      <c r="D2475" t="s">
        <v>2741</v>
      </c>
      <c r="E2475" t="s">
        <v>8</v>
      </c>
      <c r="F2475">
        <f t="shared" si="117"/>
        <v>27</v>
      </c>
      <c r="G2475">
        <f t="shared" si="118"/>
        <v>4</v>
      </c>
      <c r="H2475">
        <f t="shared" si="119"/>
        <v>1980</v>
      </c>
    </row>
    <row r="2476" spans="1:8" hidden="1" x14ac:dyDescent="0.25">
      <c r="A2476" t="s">
        <v>2858</v>
      </c>
      <c r="B2476" s="1">
        <v>31613</v>
      </c>
      <c r="C2476" t="s">
        <v>41</v>
      </c>
      <c r="D2476" t="s">
        <v>2741</v>
      </c>
      <c r="E2476" t="s">
        <v>8</v>
      </c>
      <c r="F2476">
        <f t="shared" si="117"/>
        <v>20</v>
      </c>
      <c r="G2476">
        <f t="shared" si="118"/>
        <v>7</v>
      </c>
      <c r="H2476">
        <f t="shared" si="119"/>
        <v>1986</v>
      </c>
    </row>
    <row r="2477" spans="1:8" hidden="1" x14ac:dyDescent="0.25">
      <c r="A2477" t="s">
        <v>2859</v>
      </c>
      <c r="B2477" s="1">
        <v>25505</v>
      </c>
      <c r="C2477" t="s">
        <v>205</v>
      </c>
      <c r="D2477" t="s">
        <v>2741</v>
      </c>
      <c r="E2477" t="s">
        <v>8</v>
      </c>
      <c r="F2477">
        <f t="shared" si="117"/>
        <v>29</v>
      </c>
      <c r="G2477">
        <f t="shared" si="118"/>
        <v>10</v>
      </c>
      <c r="H2477">
        <f t="shared" si="119"/>
        <v>1969</v>
      </c>
    </row>
    <row r="2478" spans="1:8" hidden="1" x14ac:dyDescent="0.25">
      <c r="A2478" t="s">
        <v>2860</v>
      </c>
      <c r="B2478" s="1">
        <v>29218</v>
      </c>
      <c r="C2478" t="s">
        <v>81</v>
      </c>
      <c r="D2478" t="s">
        <v>2741</v>
      </c>
      <c r="E2478" t="s">
        <v>8</v>
      </c>
      <c r="F2478">
        <f t="shared" si="117"/>
        <v>29</v>
      </c>
      <c r="G2478">
        <f t="shared" si="118"/>
        <v>12</v>
      </c>
      <c r="H2478">
        <f t="shared" si="119"/>
        <v>1979</v>
      </c>
    </row>
    <row r="2479" spans="1:8" hidden="1" x14ac:dyDescent="0.25">
      <c r="A2479" t="s">
        <v>2861</v>
      </c>
      <c r="B2479" s="1">
        <v>28165</v>
      </c>
      <c r="C2479" t="s">
        <v>41</v>
      </c>
      <c r="D2479" t="s">
        <v>2741</v>
      </c>
      <c r="E2479" t="s">
        <v>8</v>
      </c>
      <c r="F2479">
        <f t="shared" si="117"/>
        <v>9</v>
      </c>
      <c r="G2479">
        <f t="shared" si="118"/>
        <v>2</v>
      </c>
      <c r="H2479">
        <f t="shared" si="119"/>
        <v>1977</v>
      </c>
    </row>
    <row r="2480" spans="1:8" hidden="1" x14ac:dyDescent="0.25">
      <c r="A2480" t="s">
        <v>2862</v>
      </c>
      <c r="B2480" s="1">
        <v>33911</v>
      </c>
      <c r="C2480" t="s">
        <v>307</v>
      </c>
      <c r="D2480" t="s">
        <v>2741</v>
      </c>
      <c r="E2480" t="s">
        <v>8</v>
      </c>
      <c r="F2480">
        <f t="shared" si="117"/>
        <v>3</v>
      </c>
      <c r="G2480">
        <f t="shared" si="118"/>
        <v>11</v>
      </c>
      <c r="H2480">
        <f t="shared" si="119"/>
        <v>1992</v>
      </c>
    </row>
    <row r="2481" spans="1:8" hidden="1" x14ac:dyDescent="0.25">
      <c r="A2481" t="s">
        <v>2863</v>
      </c>
      <c r="B2481" s="1">
        <v>30260</v>
      </c>
      <c r="C2481" t="s">
        <v>843</v>
      </c>
      <c r="D2481" t="s">
        <v>2741</v>
      </c>
      <c r="E2481" t="s">
        <v>8</v>
      </c>
      <c r="F2481">
        <f t="shared" si="117"/>
        <v>5</v>
      </c>
      <c r="G2481">
        <f t="shared" si="118"/>
        <v>11</v>
      </c>
      <c r="H2481">
        <f t="shared" si="119"/>
        <v>1982</v>
      </c>
    </row>
    <row r="2482" spans="1:8" x14ac:dyDescent="0.25">
      <c r="A2482" t="s">
        <v>2035</v>
      </c>
      <c r="B2482" s="1">
        <v>30770</v>
      </c>
      <c r="C2482" t="s">
        <v>1281</v>
      </c>
      <c r="D2482" t="s">
        <v>1265</v>
      </c>
      <c r="E2482" t="s">
        <v>8</v>
      </c>
      <c r="F2482">
        <f t="shared" si="117"/>
        <v>29</v>
      </c>
      <c r="G2482">
        <f t="shared" si="118"/>
        <v>3</v>
      </c>
      <c r="H2482">
        <f t="shared" si="119"/>
        <v>1984</v>
      </c>
    </row>
    <row r="2483" spans="1:8" hidden="1" x14ac:dyDescent="0.25">
      <c r="A2483" t="s">
        <v>2865</v>
      </c>
      <c r="B2483" s="1">
        <v>30856</v>
      </c>
      <c r="C2483" t="s">
        <v>187</v>
      </c>
      <c r="D2483" t="s">
        <v>2741</v>
      </c>
      <c r="E2483" t="s">
        <v>8</v>
      </c>
      <c r="F2483">
        <f t="shared" si="117"/>
        <v>23</v>
      </c>
      <c r="G2483">
        <f t="shared" si="118"/>
        <v>6</v>
      </c>
      <c r="H2483">
        <f t="shared" si="119"/>
        <v>1984</v>
      </c>
    </row>
    <row r="2484" spans="1:8" hidden="1" x14ac:dyDescent="0.25">
      <c r="A2484" t="s">
        <v>2866</v>
      </c>
      <c r="B2484" s="1">
        <v>33754</v>
      </c>
      <c r="C2484" t="s">
        <v>307</v>
      </c>
      <c r="D2484" t="s">
        <v>2741</v>
      </c>
      <c r="E2484" t="s">
        <v>8</v>
      </c>
      <c r="F2484">
        <f t="shared" si="117"/>
        <v>30</v>
      </c>
      <c r="G2484">
        <f t="shared" si="118"/>
        <v>5</v>
      </c>
      <c r="H2484">
        <f t="shared" si="119"/>
        <v>1992</v>
      </c>
    </row>
    <row r="2485" spans="1:8" x14ac:dyDescent="0.25">
      <c r="A2485" t="s">
        <v>2238</v>
      </c>
      <c r="B2485" s="1">
        <v>20908</v>
      </c>
      <c r="C2485" t="s">
        <v>503</v>
      </c>
      <c r="D2485" t="s">
        <v>1265</v>
      </c>
      <c r="E2485" t="s">
        <v>8</v>
      </c>
      <c r="F2485">
        <f t="shared" si="117"/>
        <v>29</v>
      </c>
      <c r="G2485">
        <f t="shared" si="118"/>
        <v>3</v>
      </c>
      <c r="H2485">
        <f t="shared" si="119"/>
        <v>1957</v>
      </c>
    </row>
    <row r="2486" spans="1:8" hidden="1" x14ac:dyDescent="0.25">
      <c r="A2486" t="s">
        <v>2868</v>
      </c>
      <c r="B2486" s="1">
        <v>24945</v>
      </c>
      <c r="C2486" t="s">
        <v>41</v>
      </c>
      <c r="D2486" t="s">
        <v>2741</v>
      </c>
      <c r="E2486" t="s">
        <v>8</v>
      </c>
      <c r="F2486">
        <f t="shared" si="117"/>
        <v>17</v>
      </c>
      <c r="G2486">
        <f t="shared" si="118"/>
        <v>4</v>
      </c>
      <c r="H2486">
        <f t="shared" si="119"/>
        <v>1968</v>
      </c>
    </row>
    <row r="2487" spans="1:8" hidden="1" x14ac:dyDescent="0.25">
      <c r="A2487" t="s">
        <v>2869</v>
      </c>
      <c r="B2487" s="1">
        <v>30214</v>
      </c>
      <c r="C2487" t="s">
        <v>330</v>
      </c>
      <c r="D2487" t="s">
        <v>2741</v>
      </c>
      <c r="E2487" t="s">
        <v>8</v>
      </c>
      <c r="F2487">
        <f t="shared" si="117"/>
        <v>20</v>
      </c>
      <c r="G2487">
        <f t="shared" si="118"/>
        <v>9</v>
      </c>
      <c r="H2487">
        <f t="shared" si="119"/>
        <v>1982</v>
      </c>
    </row>
    <row r="2488" spans="1:8" hidden="1" x14ac:dyDescent="0.25">
      <c r="A2488" t="s">
        <v>2870</v>
      </c>
      <c r="B2488" s="1">
        <v>30195</v>
      </c>
      <c r="C2488" t="s">
        <v>187</v>
      </c>
      <c r="D2488" t="s">
        <v>2741</v>
      </c>
      <c r="E2488" t="s">
        <v>8</v>
      </c>
      <c r="F2488">
        <f t="shared" si="117"/>
        <v>1</v>
      </c>
      <c r="G2488">
        <f t="shared" si="118"/>
        <v>9</v>
      </c>
      <c r="H2488">
        <f t="shared" si="119"/>
        <v>1982</v>
      </c>
    </row>
    <row r="2489" spans="1:8" hidden="1" x14ac:dyDescent="0.25">
      <c r="A2489" t="s">
        <v>2871</v>
      </c>
      <c r="B2489" s="1">
        <v>33367</v>
      </c>
      <c r="C2489" t="s">
        <v>12</v>
      </c>
      <c r="D2489" t="s">
        <v>2741</v>
      </c>
      <c r="E2489" t="s">
        <v>8</v>
      </c>
      <c r="F2489">
        <f t="shared" si="117"/>
        <v>9</v>
      </c>
      <c r="G2489">
        <f t="shared" si="118"/>
        <v>5</v>
      </c>
      <c r="H2489">
        <f t="shared" si="119"/>
        <v>1991</v>
      </c>
    </row>
    <row r="2490" spans="1:8" hidden="1" x14ac:dyDescent="0.25">
      <c r="A2490" t="s">
        <v>2872</v>
      </c>
      <c r="B2490" s="1">
        <v>32714</v>
      </c>
      <c r="C2490" t="s">
        <v>87</v>
      </c>
      <c r="D2490" t="s">
        <v>2741</v>
      </c>
      <c r="E2490" t="s">
        <v>8</v>
      </c>
      <c r="F2490">
        <f t="shared" si="117"/>
        <v>25</v>
      </c>
      <c r="G2490">
        <f t="shared" si="118"/>
        <v>7</v>
      </c>
      <c r="H2490">
        <f t="shared" si="119"/>
        <v>1989</v>
      </c>
    </row>
    <row r="2491" spans="1:8" hidden="1" x14ac:dyDescent="0.25">
      <c r="A2491" t="s">
        <v>2873</v>
      </c>
      <c r="B2491" s="1">
        <v>28956</v>
      </c>
      <c r="C2491" t="s">
        <v>41</v>
      </c>
      <c r="D2491" t="s">
        <v>2741</v>
      </c>
      <c r="E2491" t="s">
        <v>8</v>
      </c>
      <c r="F2491">
        <f t="shared" si="117"/>
        <v>11</v>
      </c>
      <c r="G2491">
        <f t="shared" si="118"/>
        <v>4</v>
      </c>
      <c r="H2491">
        <f t="shared" si="119"/>
        <v>1979</v>
      </c>
    </row>
    <row r="2492" spans="1:8" x14ac:dyDescent="0.25">
      <c r="A2492" t="s">
        <v>2864</v>
      </c>
      <c r="B2492" s="1">
        <v>28943</v>
      </c>
      <c r="C2492" t="s">
        <v>503</v>
      </c>
      <c r="D2492" t="s">
        <v>2741</v>
      </c>
      <c r="E2492" t="s">
        <v>8</v>
      </c>
      <c r="F2492">
        <f t="shared" si="117"/>
        <v>29</v>
      </c>
      <c r="G2492">
        <f t="shared" si="118"/>
        <v>3</v>
      </c>
      <c r="H2492">
        <f t="shared" si="119"/>
        <v>1979</v>
      </c>
    </row>
    <row r="2493" spans="1:8" hidden="1" x14ac:dyDescent="0.25">
      <c r="A2493" t="s">
        <v>2875</v>
      </c>
      <c r="B2493" s="1">
        <v>21923</v>
      </c>
      <c r="C2493" t="s">
        <v>840</v>
      </c>
      <c r="D2493" t="s">
        <v>2741</v>
      </c>
      <c r="E2493" t="s">
        <v>8</v>
      </c>
      <c r="F2493">
        <f t="shared" si="117"/>
        <v>8</v>
      </c>
      <c r="G2493">
        <f t="shared" si="118"/>
        <v>1</v>
      </c>
      <c r="H2493">
        <f t="shared" si="119"/>
        <v>1960</v>
      </c>
    </row>
    <row r="2494" spans="1:8" hidden="1" x14ac:dyDescent="0.25">
      <c r="A2494" t="s">
        <v>2876</v>
      </c>
      <c r="B2494" s="1">
        <v>23691</v>
      </c>
      <c r="C2494" t="s">
        <v>81</v>
      </c>
      <c r="D2494" t="s">
        <v>2741</v>
      </c>
      <c r="E2494" t="s">
        <v>8</v>
      </c>
      <c r="F2494">
        <f t="shared" si="117"/>
        <v>10</v>
      </c>
      <c r="G2494">
        <f t="shared" si="118"/>
        <v>11</v>
      </c>
      <c r="H2494">
        <f t="shared" si="119"/>
        <v>1964</v>
      </c>
    </row>
    <row r="2495" spans="1:8" hidden="1" x14ac:dyDescent="0.25">
      <c r="A2495" t="s">
        <v>2877</v>
      </c>
      <c r="B2495" s="1">
        <v>33076</v>
      </c>
      <c r="C2495" t="s">
        <v>192</v>
      </c>
      <c r="D2495" t="s">
        <v>2741</v>
      </c>
      <c r="E2495" t="s">
        <v>8</v>
      </c>
      <c r="F2495">
        <f t="shared" si="117"/>
        <v>22</v>
      </c>
      <c r="G2495">
        <f t="shared" si="118"/>
        <v>7</v>
      </c>
      <c r="H2495">
        <f t="shared" si="119"/>
        <v>1990</v>
      </c>
    </row>
    <row r="2496" spans="1:8" hidden="1" x14ac:dyDescent="0.25">
      <c r="A2496" t="s">
        <v>2878</v>
      </c>
      <c r="B2496" s="1">
        <v>23371</v>
      </c>
      <c r="C2496" t="s">
        <v>192</v>
      </c>
      <c r="D2496" t="s">
        <v>2741</v>
      </c>
      <c r="E2496" t="s">
        <v>8</v>
      </c>
      <c r="F2496">
        <f t="shared" si="117"/>
        <v>26</v>
      </c>
      <c r="G2496">
        <f t="shared" si="118"/>
        <v>12</v>
      </c>
      <c r="H2496">
        <f t="shared" si="119"/>
        <v>1963</v>
      </c>
    </row>
    <row r="2497" spans="1:8" hidden="1" x14ac:dyDescent="0.25">
      <c r="A2497" t="s">
        <v>2879</v>
      </c>
      <c r="B2497" s="1">
        <v>30788</v>
      </c>
      <c r="C2497" t="s">
        <v>213</v>
      </c>
      <c r="D2497" t="s">
        <v>2741</v>
      </c>
      <c r="E2497" t="s">
        <v>8</v>
      </c>
      <c r="F2497">
        <f t="shared" si="117"/>
        <v>16</v>
      </c>
      <c r="G2497">
        <f t="shared" si="118"/>
        <v>4</v>
      </c>
      <c r="H2497">
        <f t="shared" si="119"/>
        <v>1984</v>
      </c>
    </row>
    <row r="2498" spans="1:8" hidden="1" x14ac:dyDescent="0.25">
      <c r="A2498" t="s">
        <v>2880</v>
      </c>
      <c r="B2498" s="1">
        <v>30710</v>
      </c>
      <c r="C2498" t="s">
        <v>197</v>
      </c>
      <c r="D2498" t="s">
        <v>2741</v>
      </c>
      <c r="E2498" t="s">
        <v>8</v>
      </c>
      <c r="F2498">
        <f t="shared" si="117"/>
        <v>29</v>
      </c>
      <c r="G2498">
        <f t="shared" si="118"/>
        <v>1</v>
      </c>
      <c r="H2498">
        <f t="shared" si="119"/>
        <v>1984</v>
      </c>
    </row>
    <row r="2499" spans="1:8" hidden="1" x14ac:dyDescent="0.25">
      <c r="A2499" t="s">
        <v>2881</v>
      </c>
      <c r="B2499" s="1">
        <v>31080</v>
      </c>
      <c r="C2499" t="s">
        <v>41</v>
      </c>
      <c r="D2499" t="s">
        <v>2741</v>
      </c>
      <c r="E2499" t="s">
        <v>8</v>
      </c>
      <c r="F2499">
        <f t="shared" si="117"/>
        <v>2</v>
      </c>
      <c r="G2499">
        <f t="shared" si="118"/>
        <v>2</v>
      </c>
      <c r="H2499">
        <f t="shared" si="119"/>
        <v>1985</v>
      </c>
    </row>
    <row r="2500" spans="1:8" hidden="1" x14ac:dyDescent="0.25">
      <c r="A2500" t="s">
        <v>2882</v>
      </c>
      <c r="B2500" s="1">
        <v>31813</v>
      </c>
      <c r="C2500" t="s">
        <v>197</v>
      </c>
      <c r="D2500" t="s">
        <v>2741</v>
      </c>
      <c r="E2500" t="s">
        <v>8</v>
      </c>
      <c r="F2500">
        <f t="shared" si="117"/>
        <v>5</v>
      </c>
      <c r="G2500">
        <f t="shared" si="118"/>
        <v>2</v>
      </c>
      <c r="H2500">
        <f t="shared" si="119"/>
        <v>1987</v>
      </c>
    </row>
    <row r="2501" spans="1:8" x14ac:dyDescent="0.25">
      <c r="A2501" t="s">
        <v>218</v>
      </c>
      <c r="B2501" s="1">
        <v>34058</v>
      </c>
      <c r="C2501" t="s">
        <v>162</v>
      </c>
      <c r="D2501" t="s">
        <v>203</v>
      </c>
      <c r="E2501" t="s">
        <v>8</v>
      </c>
      <c r="F2501">
        <f t="shared" si="117"/>
        <v>30</v>
      </c>
      <c r="G2501">
        <f t="shared" si="118"/>
        <v>3</v>
      </c>
      <c r="H2501">
        <f t="shared" si="119"/>
        <v>1993</v>
      </c>
    </row>
    <row r="2502" spans="1:8" hidden="1" x14ac:dyDescent="0.25">
      <c r="A2502" t="s">
        <v>2884</v>
      </c>
      <c r="B2502" s="1">
        <v>21719</v>
      </c>
      <c r="C2502" t="s">
        <v>840</v>
      </c>
      <c r="D2502" t="s">
        <v>2741</v>
      </c>
      <c r="E2502" t="s">
        <v>8</v>
      </c>
      <c r="F2502">
        <f t="shared" si="117"/>
        <v>18</v>
      </c>
      <c r="G2502">
        <f t="shared" si="118"/>
        <v>6</v>
      </c>
      <c r="H2502">
        <f t="shared" si="119"/>
        <v>1959</v>
      </c>
    </row>
    <row r="2503" spans="1:8" hidden="1" x14ac:dyDescent="0.25">
      <c r="A2503" t="s">
        <v>2885</v>
      </c>
      <c r="B2503" s="1">
        <v>30904</v>
      </c>
      <c r="C2503" t="s">
        <v>81</v>
      </c>
      <c r="D2503" t="s">
        <v>2741</v>
      </c>
      <c r="E2503" t="s">
        <v>8</v>
      </c>
      <c r="F2503">
        <f t="shared" si="117"/>
        <v>10</v>
      </c>
      <c r="G2503">
        <f t="shared" si="118"/>
        <v>8</v>
      </c>
      <c r="H2503">
        <f t="shared" si="119"/>
        <v>1984</v>
      </c>
    </row>
    <row r="2504" spans="1:8" hidden="1" x14ac:dyDescent="0.25">
      <c r="A2504" t="s">
        <v>2886</v>
      </c>
      <c r="B2504" s="1">
        <v>31621</v>
      </c>
      <c r="C2504" t="s">
        <v>1020</v>
      </c>
      <c r="D2504" t="s">
        <v>2741</v>
      </c>
      <c r="E2504" t="s">
        <v>8</v>
      </c>
      <c r="F2504">
        <f t="shared" si="117"/>
        <v>28</v>
      </c>
      <c r="G2504">
        <f t="shared" si="118"/>
        <v>7</v>
      </c>
      <c r="H2504">
        <f t="shared" si="119"/>
        <v>1986</v>
      </c>
    </row>
    <row r="2505" spans="1:8" hidden="1" x14ac:dyDescent="0.25">
      <c r="A2505" t="s">
        <v>2887</v>
      </c>
      <c r="B2505" s="1">
        <v>32005</v>
      </c>
      <c r="C2505" t="s">
        <v>769</v>
      </c>
      <c r="D2505" t="s">
        <v>2741</v>
      </c>
      <c r="E2505" t="s">
        <v>8</v>
      </c>
      <c r="F2505">
        <f t="shared" ref="F2505:F2568" si="120">DAY(B2505)</f>
        <v>16</v>
      </c>
      <c r="G2505">
        <f t="shared" ref="G2505:G2568" si="121">MONTH(B2505)</f>
        <v>8</v>
      </c>
      <c r="H2505">
        <f t="shared" ref="H2505:H2568" si="122">YEAR(B2505)</f>
        <v>1987</v>
      </c>
    </row>
    <row r="2506" spans="1:8" hidden="1" x14ac:dyDescent="0.25">
      <c r="A2506" t="s">
        <v>2888</v>
      </c>
      <c r="B2506" s="1">
        <v>19103</v>
      </c>
      <c r="C2506" t="s">
        <v>41</v>
      </c>
      <c r="D2506" t="s">
        <v>2741</v>
      </c>
      <c r="E2506" t="s">
        <v>8</v>
      </c>
      <c r="F2506">
        <f t="shared" si="120"/>
        <v>19</v>
      </c>
      <c r="G2506">
        <f t="shared" si="121"/>
        <v>4</v>
      </c>
      <c r="H2506">
        <f t="shared" si="122"/>
        <v>1952</v>
      </c>
    </row>
    <row r="2507" spans="1:8" hidden="1" x14ac:dyDescent="0.25">
      <c r="A2507" t="s">
        <v>2889</v>
      </c>
      <c r="B2507" s="1">
        <v>25564</v>
      </c>
      <c r="C2507" t="s">
        <v>41</v>
      </c>
      <c r="D2507" t="s">
        <v>2741</v>
      </c>
      <c r="E2507" t="s">
        <v>8</v>
      </c>
      <c r="F2507">
        <f t="shared" si="120"/>
        <v>27</v>
      </c>
      <c r="G2507">
        <f t="shared" si="121"/>
        <v>12</v>
      </c>
      <c r="H2507">
        <f t="shared" si="122"/>
        <v>1969</v>
      </c>
    </row>
    <row r="2508" spans="1:8" hidden="1" x14ac:dyDescent="0.25">
      <c r="A2508" t="s">
        <v>2890</v>
      </c>
      <c r="B2508" s="1">
        <v>30562</v>
      </c>
      <c r="C2508" t="s">
        <v>81</v>
      </c>
      <c r="D2508" t="s">
        <v>2741</v>
      </c>
      <c r="E2508" t="s">
        <v>8</v>
      </c>
      <c r="F2508">
        <f t="shared" si="120"/>
        <v>3</v>
      </c>
      <c r="G2508">
        <f t="shared" si="121"/>
        <v>9</v>
      </c>
      <c r="H2508">
        <f t="shared" si="122"/>
        <v>1983</v>
      </c>
    </row>
    <row r="2509" spans="1:8" hidden="1" x14ac:dyDescent="0.25">
      <c r="A2509" t="s">
        <v>2891</v>
      </c>
      <c r="B2509" s="1">
        <v>22328</v>
      </c>
      <c r="C2509" t="s">
        <v>197</v>
      </c>
      <c r="D2509" t="s">
        <v>2741</v>
      </c>
      <c r="E2509" t="s">
        <v>8</v>
      </c>
      <c r="F2509">
        <f t="shared" si="120"/>
        <v>16</v>
      </c>
      <c r="G2509">
        <f t="shared" si="121"/>
        <v>2</v>
      </c>
      <c r="H2509">
        <f t="shared" si="122"/>
        <v>1961</v>
      </c>
    </row>
    <row r="2510" spans="1:8" hidden="1" x14ac:dyDescent="0.25">
      <c r="A2510" t="s">
        <v>2892</v>
      </c>
      <c r="B2510" s="1">
        <v>32168</v>
      </c>
      <c r="C2510" t="s">
        <v>197</v>
      </c>
      <c r="D2510" t="s">
        <v>2741</v>
      </c>
      <c r="E2510" t="s">
        <v>8</v>
      </c>
      <c r="F2510">
        <f t="shared" si="120"/>
        <v>26</v>
      </c>
      <c r="G2510">
        <f t="shared" si="121"/>
        <v>1</v>
      </c>
      <c r="H2510">
        <f t="shared" si="122"/>
        <v>1988</v>
      </c>
    </row>
    <row r="2511" spans="1:8" hidden="1" x14ac:dyDescent="0.25">
      <c r="A2511" t="s">
        <v>2893</v>
      </c>
      <c r="B2511" s="1">
        <v>21095</v>
      </c>
      <c r="C2511" t="s">
        <v>81</v>
      </c>
      <c r="D2511" t="s">
        <v>2894</v>
      </c>
      <c r="E2511" t="s">
        <v>8</v>
      </c>
      <c r="F2511">
        <f t="shared" si="120"/>
        <v>2</v>
      </c>
      <c r="G2511">
        <f t="shared" si="121"/>
        <v>10</v>
      </c>
      <c r="H2511">
        <f t="shared" si="122"/>
        <v>1957</v>
      </c>
    </row>
    <row r="2512" spans="1:8" hidden="1" x14ac:dyDescent="0.25">
      <c r="A2512" t="s">
        <v>2895</v>
      </c>
      <c r="B2512" s="1">
        <v>28066</v>
      </c>
      <c r="C2512" t="s">
        <v>931</v>
      </c>
      <c r="D2512" t="s">
        <v>2894</v>
      </c>
      <c r="E2512" t="s">
        <v>8</v>
      </c>
      <c r="F2512">
        <f t="shared" si="120"/>
        <v>2</v>
      </c>
      <c r="G2512">
        <f t="shared" si="121"/>
        <v>11</v>
      </c>
      <c r="H2512">
        <f t="shared" si="122"/>
        <v>1976</v>
      </c>
    </row>
    <row r="2513" spans="1:8" hidden="1" x14ac:dyDescent="0.25">
      <c r="A2513" t="s">
        <v>2896</v>
      </c>
      <c r="B2513" s="1">
        <v>21071</v>
      </c>
      <c r="C2513" t="s">
        <v>192</v>
      </c>
      <c r="D2513" t="s">
        <v>2894</v>
      </c>
      <c r="E2513" t="s">
        <v>8</v>
      </c>
      <c r="F2513">
        <f t="shared" si="120"/>
        <v>8</v>
      </c>
      <c r="G2513">
        <f t="shared" si="121"/>
        <v>9</v>
      </c>
      <c r="H2513">
        <f t="shared" si="122"/>
        <v>1957</v>
      </c>
    </row>
    <row r="2514" spans="1:8" hidden="1" x14ac:dyDescent="0.25">
      <c r="A2514" t="s">
        <v>2897</v>
      </c>
      <c r="B2514" s="1">
        <v>32777</v>
      </c>
      <c r="C2514" t="s">
        <v>931</v>
      </c>
      <c r="D2514" t="s">
        <v>2894</v>
      </c>
      <c r="E2514" t="s">
        <v>8</v>
      </c>
      <c r="F2514">
        <f t="shared" si="120"/>
        <v>26</v>
      </c>
      <c r="G2514">
        <f t="shared" si="121"/>
        <v>9</v>
      </c>
      <c r="H2514">
        <f t="shared" si="122"/>
        <v>1989</v>
      </c>
    </row>
    <row r="2515" spans="1:8" hidden="1" x14ac:dyDescent="0.25">
      <c r="A2515" t="s">
        <v>2898</v>
      </c>
      <c r="B2515" s="1">
        <v>30825</v>
      </c>
      <c r="C2515" t="s">
        <v>307</v>
      </c>
      <c r="D2515" t="s">
        <v>2894</v>
      </c>
      <c r="E2515" t="s">
        <v>8</v>
      </c>
      <c r="F2515">
        <f t="shared" si="120"/>
        <v>23</v>
      </c>
      <c r="G2515">
        <f t="shared" si="121"/>
        <v>5</v>
      </c>
      <c r="H2515">
        <f t="shared" si="122"/>
        <v>1984</v>
      </c>
    </row>
    <row r="2516" spans="1:8" hidden="1" x14ac:dyDescent="0.25">
      <c r="A2516" t="s">
        <v>2899</v>
      </c>
      <c r="B2516" s="1">
        <v>26033</v>
      </c>
      <c r="C2516" t="s">
        <v>307</v>
      </c>
      <c r="D2516" t="s">
        <v>2894</v>
      </c>
      <c r="E2516" t="s">
        <v>8</v>
      </c>
      <c r="F2516">
        <f t="shared" si="120"/>
        <v>10</v>
      </c>
      <c r="G2516">
        <f t="shared" si="121"/>
        <v>4</v>
      </c>
      <c r="H2516">
        <f t="shared" si="122"/>
        <v>1971</v>
      </c>
    </row>
    <row r="2517" spans="1:8" hidden="1" x14ac:dyDescent="0.25">
      <c r="A2517" t="s">
        <v>2900</v>
      </c>
      <c r="B2517" s="1">
        <v>29625</v>
      </c>
      <c r="C2517" t="s">
        <v>330</v>
      </c>
      <c r="D2517" t="s">
        <v>2894</v>
      </c>
      <c r="E2517" t="s">
        <v>8</v>
      </c>
      <c r="F2517">
        <f t="shared" si="120"/>
        <v>8</v>
      </c>
      <c r="G2517">
        <f t="shared" si="121"/>
        <v>2</v>
      </c>
      <c r="H2517">
        <f t="shared" si="122"/>
        <v>1981</v>
      </c>
    </row>
    <row r="2518" spans="1:8" x14ac:dyDescent="0.25">
      <c r="A2518" t="s">
        <v>431</v>
      </c>
      <c r="B2518" s="1">
        <v>30405</v>
      </c>
      <c r="C2518" t="s">
        <v>369</v>
      </c>
      <c r="D2518" t="s">
        <v>203</v>
      </c>
      <c r="E2518" t="s">
        <v>8</v>
      </c>
      <c r="F2518">
        <f t="shared" si="120"/>
        <v>30</v>
      </c>
      <c r="G2518">
        <f t="shared" si="121"/>
        <v>3</v>
      </c>
      <c r="H2518">
        <f t="shared" si="122"/>
        <v>1983</v>
      </c>
    </row>
    <row r="2519" spans="1:8" hidden="1" x14ac:dyDescent="0.25">
      <c r="A2519" t="s">
        <v>2902</v>
      </c>
      <c r="B2519" s="1">
        <v>21119</v>
      </c>
      <c r="C2519" t="s">
        <v>641</v>
      </c>
      <c r="D2519" t="s">
        <v>2903</v>
      </c>
      <c r="E2519" t="s">
        <v>8</v>
      </c>
      <c r="F2519">
        <f t="shared" si="120"/>
        <v>26</v>
      </c>
      <c r="G2519">
        <f t="shared" si="121"/>
        <v>10</v>
      </c>
      <c r="H2519">
        <f t="shared" si="122"/>
        <v>1957</v>
      </c>
    </row>
    <row r="2520" spans="1:8" hidden="1" x14ac:dyDescent="0.25">
      <c r="A2520" t="s">
        <v>2904</v>
      </c>
      <c r="B2520" s="1">
        <v>25608</v>
      </c>
      <c r="C2520" t="s">
        <v>254</v>
      </c>
      <c r="D2520" t="s">
        <v>2903</v>
      </c>
      <c r="E2520" t="s">
        <v>8</v>
      </c>
      <c r="F2520">
        <f t="shared" si="120"/>
        <v>9</v>
      </c>
      <c r="G2520">
        <f t="shared" si="121"/>
        <v>2</v>
      </c>
      <c r="H2520">
        <f t="shared" si="122"/>
        <v>1970</v>
      </c>
    </row>
    <row r="2521" spans="1:8" hidden="1" x14ac:dyDescent="0.25">
      <c r="A2521" t="s">
        <v>2905</v>
      </c>
      <c r="B2521" s="1">
        <v>23725</v>
      </c>
      <c r="C2521" t="s">
        <v>12</v>
      </c>
      <c r="D2521" t="s">
        <v>2903</v>
      </c>
      <c r="E2521" t="s">
        <v>8</v>
      </c>
      <c r="F2521">
        <f t="shared" si="120"/>
        <v>14</v>
      </c>
      <c r="G2521">
        <f t="shared" si="121"/>
        <v>12</v>
      </c>
      <c r="H2521">
        <f t="shared" si="122"/>
        <v>1964</v>
      </c>
    </row>
    <row r="2522" spans="1:8" hidden="1" x14ac:dyDescent="0.25">
      <c r="A2522" t="s">
        <v>2906</v>
      </c>
      <c r="B2522" s="1">
        <v>24134</v>
      </c>
      <c r="C2522" t="s">
        <v>215</v>
      </c>
      <c r="D2522" t="s">
        <v>2903</v>
      </c>
      <c r="E2522" t="s">
        <v>8</v>
      </c>
      <c r="F2522">
        <f t="shared" si="120"/>
        <v>27</v>
      </c>
      <c r="G2522">
        <f t="shared" si="121"/>
        <v>1</v>
      </c>
      <c r="H2522">
        <f t="shared" si="122"/>
        <v>1966</v>
      </c>
    </row>
    <row r="2523" spans="1:8" hidden="1" x14ac:dyDescent="0.25">
      <c r="A2523" t="s">
        <v>2907</v>
      </c>
      <c r="B2523" s="1">
        <v>23053</v>
      </c>
      <c r="C2523" t="s">
        <v>815</v>
      </c>
      <c r="D2523" t="s">
        <v>2903</v>
      </c>
      <c r="E2523" t="s">
        <v>8</v>
      </c>
      <c r="F2523">
        <f t="shared" si="120"/>
        <v>11</v>
      </c>
      <c r="G2523">
        <f t="shared" si="121"/>
        <v>2</v>
      </c>
      <c r="H2523">
        <f t="shared" si="122"/>
        <v>1963</v>
      </c>
    </row>
    <row r="2524" spans="1:8" x14ac:dyDescent="0.25">
      <c r="A2524" t="s">
        <v>1034</v>
      </c>
      <c r="B2524" s="1">
        <v>30040</v>
      </c>
      <c r="C2524" t="s">
        <v>65</v>
      </c>
      <c r="D2524" t="s">
        <v>1032</v>
      </c>
      <c r="E2524" t="s">
        <v>8</v>
      </c>
      <c r="F2524">
        <f t="shared" si="120"/>
        <v>30</v>
      </c>
      <c r="G2524">
        <f t="shared" si="121"/>
        <v>3</v>
      </c>
      <c r="H2524">
        <f t="shared" si="122"/>
        <v>1982</v>
      </c>
    </row>
    <row r="2525" spans="1:8" hidden="1" x14ac:dyDescent="0.25">
      <c r="A2525" t="s">
        <v>2910</v>
      </c>
      <c r="B2525" s="1">
        <v>23836</v>
      </c>
      <c r="C2525" t="s">
        <v>118</v>
      </c>
      <c r="D2525" t="s">
        <v>2909</v>
      </c>
      <c r="E2525" t="s">
        <v>8</v>
      </c>
      <c r="F2525">
        <f t="shared" si="120"/>
        <v>4</v>
      </c>
      <c r="G2525">
        <f t="shared" si="121"/>
        <v>4</v>
      </c>
      <c r="H2525">
        <f t="shared" si="122"/>
        <v>1965</v>
      </c>
    </row>
    <row r="2526" spans="1:8" hidden="1" x14ac:dyDescent="0.25">
      <c r="A2526" t="s">
        <v>2911</v>
      </c>
      <c r="B2526" s="1">
        <v>22166</v>
      </c>
      <c r="C2526" t="s">
        <v>175</v>
      </c>
      <c r="D2526" t="s">
        <v>2909</v>
      </c>
      <c r="E2526" t="s">
        <v>8</v>
      </c>
      <c r="F2526">
        <f t="shared" si="120"/>
        <v>7</v>
      </c>
      <c r="G2526">
        <f t="shared" si="121"/>
        <v>9</v>
      </c>
      <c r="H2526">
        <f t="shared" si="122"/>
        <v>1960</v>
      </c>
    </row>
    <row r="2527" spans="1:8" hidden="1" x14ac:dyDescent="0.25">
      <c r="A2527" t="s">
        <v>2912</v>
      </c>
      <c r="B2527" s="1">
        <v>20739</v>
      </c>
      <c r="C2527" t="s">
        <v>309</v>
      </c>
      <c r="D2527" t="s">
        <v>2909</v>
      </c>
      <c r="E2527" t="s">
        <v>8</v>
      </c>
      <c r="F2527">
        <f t="shared" si="120"/>
        <v>11</v>
      </c>
      <c r="G2527">
        <f t="shared" si="121"/>
        <v>10</v>
      </c>
      <c r="H2527">
        <f t="shared" si="122"/>
        <v>1956</v>
      </c>
    </row>
    <row r="2528" spans="1:8" hidden="1" x14ac:dyDescent="0.25">
      <c r="A2528" t="s">
        <v>2913</v>
      </c>
      <c r="B2528" s="1">
        <v>25901</v>
      </c>
      <c r="C2528" t="s">
        <v>222</v>
      </c>
      <c r="D2528" t="s">
        <v>2914</v>
      </c>
      <c r="E2528" t="s">
        <v>8</v>
      </c>
      <c r="F2528">
        <f t="shared" si="120"/>
        <v>29</v>
      </c>
      <c r="G2528">
        <f t="shared" si="121"/>
        <v>11</v>
      </c>
      <c r="H2528">
        <f t="shared" si="122"/>
        <v>1970</v>
      </c>
    </row>
    <row r="2529" spans="1:8" hidden="1" x14ac:dyDescent="0.25">
      <c r="A2529" t="s">
        <v>2915</v>
      </c>
      <c r="B2529" s="1">
        <v>26316</v>
      </c>
      <c r="C2529" t="s">
        <v>643</v>
      </c>
      <c r="D2529" t="s">
        <v>2914</v>
      </c>
      <c r="E2529" t="s">
        <v>8</v>
      </c>
      <c r="F2529">
        <f t="shared" si="120"/>
        <v>18</v>
      </c>
      <c r="G2529">
        <f t="shared" si="121"/>
        <v>1</v>
      </c>
      <c r="H2529">
        <f t="shared" si="122"/>
        <v>1972</v>
      </c>
    </row>
    <row r="2530" spans="1:8" x14ac:dyDescent="0.25">
      <c r="A2530" t="s">
        <v>1594</v>
      </c>
      <c r="B2530" s="1">
        <v>28579</v>
      </c>
      <c r="C2530" t="s">
        <v>379</v>
      </c>
      <c r="D2530" t="s">
        <v>1265</v>
      </c>
      <c r="E2530" t="s">
        <v>8</v>
      </c>
      <c r="F2530">
        <f t="shared" si="120"/>
        <v>30</v>
      </c>
      <c r="G2530">
        <f t="shared" si="121"/>
        <v>3</v>
      </c>
      <c r="H2530">
        <f t="shared" si="122"/>
        <v>1978</v>
      </c>
    </row>
    <row r="2531" spans="1:8" hidden="1" x14ac:dyDescent="0.25">
      <c r="A2531" t="s">
        <v>2917</v>
      </c>
      <c r="B2531" s="1">
        <v>33138</v>
      </c>
      <c r="C2531" t="s">
        <v>205</v>
      </c>
      <c r="D2531" t="s">
        <v>2914</v>
      </c>
      <c r="E2531" t="s">
        <v>8</v>
      </c>
      <c r="F2531">
        <f t="shared" si="120"/>
        <v>22</v>
      </c>
      <c r="G2531">
        <f t="shared" si="121"/>
        <v>9</v>
      </c>
      <c r="H2531">
        <f t="shared" si="122"/>
        <v>1990</v>
      </c>
    </row>
    <row r="2532" spans="1:8" hidden="1" x14ac:dyDescent="0.25">
      <c r="A2532" t="s">
        <v>2918</v>
      </c>
      <c r="B2532" s="1">
        <v>20766</v>
      </c>
      <c r="C2532" t="s">
        <v>71</v>
      </c>
      <c r="D2532" t="s">
        <v>2914</v>
      </c>
      <c r="E2532" t="s">
        <v>8</v>
      </c>
      <c r="F2532">
        <f t="shared" si="120"/>
        <v>7</v>
      </c>
      <c r="G2532">
        <f t="shared" si="121"/>
        <v>11</v>
      </c>
      <c r="H2532">
        <f t="shared" si="122"/>
        <v>1956</v>
      </c>
    </row>
    <row r="2533" spans="1:8" hidden="1" x14ac:dyDescent="0.25">
      <c r="A2533" t="s">
        <v>2919</v>
      </c>
      <c r="B2533" s="1">
        <v>23800</v>
      </c>
      <c r="C2533" t="s">
        <v>643</v>
      </c>
      <c r="D2533" t="s">
        <v>2914</v>
      </c>
      <c r="E2533" t="s">
        <v>8</v>
      </c>
      <c r="F2533">
        <f t="shared" si="120"/>
        <v>27</v>
      </c>
      <c r="G2533">
        <f t="shared" si="121"/>
        <v>2</v>
      </c>
      <c r="H2533">
        <f t="shared" si="122"/>
        <v>1965</v>
      </c>
    </row>
    <row r="2534" spans="1:8" hidden="1" x14ac:dyDescent="0.25">
      <c r="A2534" t="s">
        <v>2920</v>
      </c>
      <c r="B2534" s="1">
        <v>25164</v>
      </c>
      <c r="C2534" t="s">
        <v>12</v>
      </c>
      <c r="D2534" t="s">
        <v>2914</v>
      </c>
      <c r="E2534" t="s">
        <v>8</v>
      </c>
      <c r="F2534">
        <f t="shared" si="120"/>
        <v>22</v>
      </c>
      <c r="G2534">
        <f t="shared" si="121"/>
        <v>11</v>
      </c>
      <c r="H2534">
        <f t="shared" si="122"/>
        <v>1968</v>
      </c>
    </row>
    <row r="2535" spans="1:8" hidden="1" x14ac:dyDescent="0.25">
      <c r="A2535" t="s">
        <v>2921</v>
      </c>
      <c r="B2535" s="1">
        <v>19950</v>
      </c>
      <c r="C2535" t="s">
        <v>274</v>
      </c>
      <c r="D2535" t="s">
        <v>2914</v>
      </c>
      <c r="E2535" t="s">
        <v>8</v>
      </c>
      <c r="F2535">
        <f t="shared" si="120"/>
        <v>14</v>
      </c>
      <c r="G2535">
        <f t="shared" si="121"/>
        <v>8</v>
      </c>
      <c r="H2535">
        <f t="shared" si="122"/>
        <v>1954</v>
      </c>
    </row>
    <row r="2536" spans="1:8" hidden="1" x14ac:dyDescent="0.25">
      <c r="A2536" t="s">
        <v>2922</v>
      </c>
      <c r="B2536" s="1">
        <v>28297</v>
      </c>
      <c r="C2536" t="s">
        <v>83</v>
      </c>
      <c r="D2536" t="s">
        <v>2914</v>
      </c>
      <c r="E2536" t="s">
        <v>8</v>
      </c>
      <c r="F2536">
        <f t="shared" si="120"/>
        <v>21</v>
      </c>
      <c r="G2536">
        <f t="shared" si="121"/>
        <v>6</v>
      </c>
      <c r="H2536">
        <f t="shared" si="122"/>
        <v>1977</v>
      </c>
    </row>
    <row r="2537" spans="1:8" hidden="1" x14ac:dyDescent="0.25">
      <c r="A2537" t="s">
        <v>2923</v>
      </c>
      <c r="B2537" s="1">
        <v>27775</v>
      </c>
      <c r="C2537" t="s">
        <v>41</v>
      </c>
      <c r="D2537" t="s">
        <v>2914</v>
      </c>
      <c r="E2537" t="s">
        <v>8</v>
      </c>
      <c r="F2537">
        <f t="shared" si="120"/>
        <v>16</v>
      </c>
      <c r="G2537">
        <f t="shared" si="121"/>
        <v>1</v>
      </c>
      <c r="H2537">
        <f t="shared" si="122"/>
        <v>1976</v>
      </c>
    </row>
    <row r="2538" spans="1:8" x14ac:dyDescent="0.25">
      <c r="A2538" t="s">
        <v>1789</v>
      </c>
      <c r="B2538" s="1">
        <v>28944</v>
      </c>
      <c r="C2538" t="s">
        <v>205</v>
      </c>
      <c r="D2538" t="s">
        <v>1265</v>
      </c>
      <c r="E2538" t="s">
        <v>8</v>
      </c>
      <c r="F2538">
        <f t="shared" si="120"/>
        <v>30</v>
      </c>
      <c r="G2538">
        <f t="shared" si="121"/>
        <v>3</v>
      </c>
      <c r="H2538">
        <f t="shared" si="122"/>
        <v>1979</v>
      </c>
    </row>
    <row r="2539" spans="1:8" hidden="1" x14ac:dyDescent="0.25">
      <c r="A2539" t="s">
        <v>2925</v>
      </c>
      <c r="B2539" s="1">
        <v>31216</v>
      </c>
      <c r="C2539" t="s">
        <v>85</v>
      </c>
      <c r="D2539" t="s">
        <v>2914</v>
      </c>
      <c r="E2539" t="s">
        <v>8</v>
      </c>
      <c r="F2539">
        <f t="shared" si="120"/>
        <v>18</v>
      </c>
      <c r="G2539">
        <f t="shared" si="121"/>
        <v>6</v>
      </c>
      <c r="H2539">
        <f t="shared" si="122"/>
        <v>1985</v>
      </c>
    </row>
    <row r="2540" spans="1:8" hidden="1" x14ac:dyDescent="0.25">
      <c r="A2540" t="s">
        <v>2926</v>
      </c>
      <c r="B2540" s="1">
        <v>33716</v>
      </c>
      <c r="C2540" t="s">
        <v>624</v>
      </c>
      <c r="D2540" t="s">
        <v>2914</v>
      </c>
      <c r="E2540" t="s">
        <v>8</v>
      </c>
      <c r="F2540">
        <f t="shared" si="120"/>
        <v>22</v>
      </c>
      <c r="G2540">
        <f t="shared" si="121"/>
        <v>4</v>
      </c>
      <c r="H2540">
        <f t="shared" si="122"/>
        <v>1992</v>
      </c>
    </row>
    <row r="2541" spans="1:8" hidden="1" x14ac:dyDescent="0.25">
      <c r="A2541" t="s">
        <v>2927</v>
      </c>
      <c r="B2541" s="1">
        <v>26995</v>
      </c>
      <c r="C2541" t="s">
        <v>272</v>
      </c>
      <c r="D2541" t="s">
        <v>2914</v>
      </c>
      <c r="E2541" t="s">
        <v>8</v>
      </c>
      <c r="F2541">
        <f t="shared" si="120"/>
        <v>27</v>
      </c>
      <c r="G2541">
        <f t="shared" si="121"/>
        <v>11</v>
      </c>
      <c r="H2541">
        <f t="shared" si="122"/>
        <v>1973</v>
      </c>
    </row>
    <row r="2542" spans="1:8" hidden="1" x14ac:dyDescent="0.25">
      <c r="A2542" t="s">
        <v>2928</v>
      </c>
      <c r="B2542" s="1">
        <v>28840</v>
      </c>
      <c r="C2542" t="s">
        <v>2929</v>
      </c>
      <c r="D2542" t="s">
        <v>2914</v>
      </c>
      <c r="E2542" t="s">
        <v>8</v>
      </c>
      <c r="F2542">
        <f t="shared" si="120"/>
        <v>16</v>
      </c>
      <c r="G2542">
        <f t="shared" si="121"/>
        <v>12</v>
      </c>
      <c r="H2542">
        <f t="shared" si="122"/>
        <v>1978</v>
      </c>
    </row>
    <row r="2543" spans="1:8" hidden="1" x14ac:dyDescent="0.25">
      <c r="A2543" t="s">
        <v>2930</v>
      </c>
      <c r="B2543" s="1">
        <v>30666</v>
      </c>
      <c r="C2543" t="s">
        <v>252</v>
      </c>
      <c r="D2543" t="s">
        <v>2914</v>
      </c>
      <c r="E2543" t="s">
        <v>8</v>
      </c>
      <c r="F2543">
        <f t="shared" si="120"/>
        <v>16</v>
      </c>
      <c r="G2543">
        <f t="shared" si="121"/>
        <v>12</v>
      </c>
      <c r="H2543">
        <f t="shared" si="122"/>
        <v>1983</v>
      </c>
    </row>
    <row r="2544" spans="1:8" hidden="1" x14ac:dyDescent="0.25">
      <c r="A2544" t="s">
        <v>2931</v>
      </c>
      <c r="B2544" s="1">
        <v>32122</v>
      </c>
      <c r="C2544" t="s">
        <v>2932</v>
      </c>
      <c r="D2544" t="s">
        <v>2914</v>
      </c>
      <c r="E2544" t="s">
        <v>8</v>
      </c>
      <c r="F2544">
        <f t="shared" si="120"/>
        <v>11</v>
      </c>
      <c r="G2544">
        <f t="shared" si="121"/>
        <v>12</v>
      </c>
      <c r="H2544">
        <f t="shared" si="122"/>
        <v>1987</v>
      </c>
    </row>
    <row r="2545" spans="1:8" hidden="1" x14ac:dyDescent="0.25">
      <c r="A2545" t="s">
        <v>2933</v>
      </c>
      <c r="B2545" s="1">
        <v>25546</v>
      </c>
      <c r="C2545" t="s">
        <v>12</v>
      </c>
      <c r="D2545" t="s">
        <v>2914</v>
      </c>
      <c r="E2545" t="s">
        <v>8</v>
      </c>
      <c r="F2545">
        <f t="shared" si="120"/>
        <v>9</v>
      </c>
      <c r="G2545">
        <f t="shared" si="121"/>
        <v>12</v>
      </c>
      <c r="H2545">
        <f t="shared" si="122"/>
        <v>1969</v>
      </c>
    </row>
    <row r="2546" spans="1:8" hidden="1" x14ac:dyDescent="0.25">
      <c r="A2546" t="s">
        <v>2934</v>
      </c>
      <c r="B2546" s="1">
        <v>21152</v>
      </c>
      <c r="C2546" t="s">
        <v>190</v>
      </c>
      <c r="D2546" t="s">
        <v>2914</v>
      </c>
      <c r="E2546" t="s">
        <v>8</v>
      </c>
      <c r="F2546">
        <f t="shared" si="120"/>
        <v>28</v>
      </c>
      <c r="G2546">
        <f t="shared" si="121"/>
        <v>11</v>
      </c>
      <c r="H2546">
        <f t="shared" si="122"/>
        <v>1957</v>
      </c>
    </row>
    <row r="2547" spans="1:8" hidden="1" x14ac:dyDescent="0.25">
      <c r="A2547" t="s">
        <v>2935</v>
      </c>
      <c r="B2547" s="1">
        <v>22312</v>
      </c>
      <c r="C2547" t="s">
        <v>382</v>
      </c>
      <c r="D2547" t="s">
        <v>2914</v>
      </c>
      <c r="E2547" t="s">
        <v>8</v>
      </c>
      <c r="F2547">
        <f t="shared" si="120"/>
        <v>31</v>
      </c>
      <c r="G2547">
        <f t="shared" si="121"/>
        <v>1</v>
      </c>
      <c r="H2547">
        <f t="shared" si="122"/>
        <v>1961</v>
      </c>
    </row>
    <row r="2548" spans="1:8" hidden="1" x14ac:dyDescent="0.25">
      <c r="A2548" t="s">
        <v>2936</v>
      </c>
      <c r="B2548" s="1">
        <v>30329</v>
      </c>
      <c r="C2548" t="s">
        <v>2929</v>
      </c>
      <c r="D2548" t="s">
        <v>2914</v>
      </c>
      <c r="E2548" t="s">
        <v>8</v>
      </c>
      <c r="F2548">
        <f t="shared" si="120"/>
        <v>13</v>
      </c>
      <c r="G2548">
        <f t="shared" si="121"/>
        <v>1</v>
      </c>
      <c r="H2548">
        <f t="shared" si="122"/>
        <v>1983</v>
      </c>
    </row>
    <row r="2549" spans="1:8" hidden="1" x14ac:dyDescent="0.25">
      <c r="A2549" t="s">
        <v>2937</v>
      </c>
      <c r="B2549" s="1">
        <v>30876</v>
      </c>
      <c r="C2549" t="s">
        <v>2938</v>
      </c>
      <c r="D2549" t="s">
        <v>2914</v>
      </c>
      <c r="E2549" t="s">
        <v>8</v>
      </c>
      <c r="F2549">
        <f t="shared" si="120"/>
        <v>13</v>
      </c>
      <c r="G2549">
        <f t="shared" si="121"/>
        <v>7</v>
      </c>
      <c r="H2549">
        <f t="shared" si="122"/>
        <v>1984</v>
      </c>
    </row>
    <row r="2550" spans="1:8" hidden="1" x14ac:dyDescent="0.25">
      <c r="A2550" t="s">
        <v>2939</v>
      </c>
      <c r="B2550" s="1">
        <v>21953</v>
      </c>
      <c r="C2550" t="s">
        <v>71</v>
      </c>
      <c r="D2550" t="s">
        <v>2914</v>
      </c>
      <c r="E2550" t="s">
        <v>8</v>
      </c>
      <c r="F2550">
        <f t="shared" si="120"/>
        <v>7</v>
      </c>
      <c r="G2550">
        <f t="shared" si="121"/>
        <v>2</v>
      </c>
      <c r="H2550">
        <f t="shared" si="122"/>
        <v>1960</v>
      </c>
    </row>
    <row r="2551" spans="1:8" hidden="1" x14ac:dyDescent="0.25">
      <c r="A2551" t="s">
        <v>2940</v>
      </c>
      <c r="B2551" s="1">
        <v>29064</v>
      </c>
      <c r="C2551" t="s">
        <v>2941</v>
      </c>
      <c r="D2551" t="s">
        <v>2914</v>
      </c>
      <c r="E2551" t="s">
        <v>8</v>
      </c>
      <c r="F2551">
        <f t="shared" si="120"/>
        <v>28</v>
      </c>
      <c r="G2551">
        <f t="shared" si="121"/>
        <v>7</v>
      </c>
      <c r="H2551">
        <f t="shared" si="122"/>
        <v>1979</v>
      </c>
    </row>
    <row r="2552" spans="1:8" hidden="1" x14ac:dyDescent="0.25">
      <c r="A2552" t="s">
        <v>2942</v>
      </c>
      <c r="B2552" s="1">
        <v>33458</v>
      </c>
      <c r="C2552" t="s">
        <v>51</v>
      </c>
      <c r="D2552" t="s">
        <v>2914</v>
      </c>
      <c r="E2552" t="s">
        <v>8</v>
      </c>
      <c r="F2552">
        <f t="shared" si="120"/>
        <v>8</v>
      </c>
      <c r="G2552">
        <f t="shared" si="121"/>
        <v>8</v>
      </c>
      <c r="H2552">
        <f t="shared" si="122"/>
        <v>1991</v>
      </c>
    </row>
    <row r="2553" spans="1:8" hidden="1" x14ac:dyDescent="0.25">
      <c r="A2553" t="s">
        <v>2943</v>
      </c>
      <c r="B2553" s="1">
        <v>19572</v>
      </c>
      <c r="C2553" t="s">
        <v>382</v>
      </c>
      <c r="D2553" t="s">
        <v>2914</v>
      </c>
      <c r="E2553" t="s">
        <v>8</v>
      </c>
      <c r="F2553">
        <f t="shared" si="120"/>
        <v>1</v>
      </c>
      <c r="G2553">
        <f t="shared" si="121"/>
        <v>8</v>
      </c>
      <c r="H2553">
        <f t="shared" si="122"/>
        <v>1953</v>
      </c>
    </row>
    <row r="2554" spans="1:8" hidden="1" x14ac:dyDescent="0.25">
      <c r="A2554" t="s">
        <v>2944</v>
      </c>
      <c r="B2554" s="1">
        <v>30702</v>
      </c>
      <c r="C2554" t="s">
        <v>682</v>
      </c>
      <c r="D2554" t="s">
        <v>2914</v>
      </c>
      <c r="E2554" t="s">
        <v>8</v>
      </c>
      <c r="F2554">
        <f t="shared" si="120"/>
        <v>21</v>
      </c>
      <c r="G2554">
        <f t="shared" si="121"/>
        <v>1</v>
      </c>
      <c r="H2554">
        <f t="shared" si="122"/>
        <v>1984</v>
      </c>
    </row>
    <row r="2555" spans="1:8" hidden="1" x14ac:dyDescent="0.25">
      <c r="A2555" t="s">
        <v>2945</v>
      </c>
      <c r="B2555" s="1">
        <v>28483</v>
      </c>
      <c r="C2555" t="s">
        <v>759</v>
      </c>
      <c r="D2555" t="s">
        <v>2914</v>
      </c>
      <c r="E2555" t="s">
        <v>8</v>
      </c>
      <c r="F2555">
        <f t="shared" si="120"/>
        <v>24</v>
      </c>
      <c r="G2555">
        <f t="shared" si="121"/>
        <v>12</v>
      </c>
      <c r="H2555">
        <f t="shared" si="122"/>
        <v>1977</v>
      </c>
    </row>
    <row r="2556" spans="1:8" hidden="1" x14ac:dyDescent="0.25">
      <c r="A2556" t="s">
        <v>2946</v>
      </c>
      <c r="B2556" s="1">
        <v>31925</v>
      </c>
      <c r="C2556" t="s">
        <v>405</v>
      </c>
      <c r="D2556" t="s">
        <v>2914</v>
      </c>
      <c r="E2556" t="s">
        <v>8</v>
      </c>
      <c r="F2556">
        <f t="shared" si="120"/>
        <v>28</v>
      </c>
      <c r="G2556">
        <f t="shared" si="121"/>
        <v>5</v>
      </c>
      <c r="H2556">
        <f t="shared" si="122"/>
        <v>1987</v>
      </c>
    </row>
    <row r="2557" spans="1:8" hidden="1" x14ac:dyDescent="0.25">
      <c r="A2557" t="s">
        <v>2947</v>
      </c>
      <c r="B2557" s="1">
        <v>22051</v>
      </c>
      <c r="C2557" t="s">
        <v>31</v>
      </c>
      <c r="D2557" t="s">
        <v>2914</v>
      </c>
      <c r="E2557" t="s">
        <v>8</v>
      </c>
      <c r="F2557">
        <f t="shared" si="120"/>
        <v>15</v>
      </c>
      <c r="G2557">
        <f t="shared" si="121"/>
        <v>5</v>
      </c>
      <c r="H2557">
        <f t="shared" si="122"/>
        <v>1960</v>
      </c>
    </row>
    <row r="2558" spans="1:8" hidden="1" x14ac:dyDescent="0.25">
      <c r="A2558" t="s">
        <v>2948</v>
      </c>
      <c r="B2558" s="1">
        <v>21476</v>
      </c>
      <c r="C2558" t="s">
        <v>701</v>
      </c>
      <c r="D2558" t="s">
        <v>2914</v>
      </c>
      <c r="E2558" t="s">
        <v>8</v>
      </c>
      <c r="F2558">
        <f t="shared" si="120"/>
        <v>18</v>
      </c>
      <c r="G2558">
        <f t="shared" si="121"/>
        <v>10</v>
      </c>
      <c r="H2558">
        <f t="shared" si="122"/>
        <v>1958</v>
      </c>
    </row>
    <row r="2559" spans="1:8" hidden="1" x14ac:dyDescent="0.25">
      <c r="A2559" t="s">
        <v>2949</v>
      </c>
      <c r="B2559" s="1">
        <v>19530</v>
      </c>
      <c r="C2559" t="s">
        <v>500</v>
      </c>
      <c r="D2559" t="s">
        <v>2914</v>
      </c>
      <c r="E2559" t="s">
        <v>8</v>
      </c>
      <c r="F2559">
        <f t="shared" si="120"/>
        <v>20</v>
      </c>
      <c r="G2559">
        <f t="shared" si="121"/>
        <v>6</v>
      </c>
      <c r="H2559">
        <f t="shared" si="122"/>
        <v>1953</v>
      </c>
    </row>
    <row r="2560" spans="1:8" hidden="1" x14ac:dyDescent="0.25">
      <c r="A2560" t="s">
        <v>2950</v>
      </c>
      <c r="B2560" s="1">
        <v>22704</v>
      </c>
      <c r="C2560" t="s">
        <v>344</v>
      </c>
      <c r="D2560" t="s">
        <v>2914</v>
      </c>
      <c r="E2560" t="s">
        <v>8</v>
      </c>
      <c r="F2560">
        <f t="shared" si="120"/>
        <v>27</v>
      </c>
      <c r="G2560">
        <f t="shared" si="121"/>
        <v>2</v>
      </c>
      <c r="H2560">
        <f t="shared" si="122"/>
        <v>1962</v>
      </c>
    </row>
    <row r="2561" spans="1:8" hidden="1" x14ac:dyDescent="0.25">
      <c r="A2561" t="s">
        <v>2951</v>
      </c>
      <c r="B2561" s="1">
        <v>30465</v>
      </c>
      <c r="C2561" t="s">
        <v>2952</v>
      </c>
      <c r="D2561" t="s">
        <v>2914</v>
      </c>
      <c r="E2561" t="s">
        <v>8</v>
      </c>
      <c r="F2561">
        <f t="shared" si="120"/>
        <v>29</v>
      </c>
      <c r="G2561">
        <f t="shared" si="121"/>
        <v>5</v>
      </c>
      <c r="H2561">
        <f t="shared" si="122"/>
        <v>1983</v>
      </c>
    </row>
    <row r="2562" spans="1:8" hidden="1" x14ac:dyDescent="0.25">
      <c r="A2562" t="s">
        <v>2953</v>
      </c>
      <c r="B2562" s="1">
        <v>30501</v>
      </c>
      <c r="C2562" t="s">
        <v>2954</v>
      </c>
      <c r="D2562" t="s">
        <v>2914</v>
      </c>
      <c r="E2562" t="s">
        <v>8</v>
      </c>
      <c r="F2562">
        <f t="shared" si="120"/>
        <v>4</v>
      </c>
      <c r="G2562">
        <f t="shared" si="121"/>
        <v>7</v>
      </c>
      <c r="H2562">
        <f t="shared" si="122"/>
        <v>1983</v>
      </c>
    </row>
    <row r="2563" spans="1:8" hidden="1" x14ac:dyDescent="0.25">
      <c r="A2563" t="s">
        <v>2955</v>
      </c>
      <c r="B2563" s="1">
        <v>18369</v>
      </c>
      <c r="C2563" t="s">
        <v>366</v>
      </c>
      <c r="D2563" t="s">
        <v>2914</v>
      </c>
      <c r="E2563" t="s">
        <v>8</v>
      </c>
      <c r="F2563">
        <f t="shared" si="120"/>
        <v>16</v>
      </c>
      <c r="G2563">
        <f t="shared" si="121"/>
        <v>4</v>
      </c>
      <c r="H2563">
        <f t="shared" si="122"/>
        <v>1950</v>
      </c>
    </row>
    <row r="2564" spans="1:8" hidden="1" x14ac:dyDescent="0.25">
      <c r="A2564" t="s">
        <v>2956</v>
      </c>
      <c r="B2564" s="1">
        <v>28692</v>
      </c>
      <c r="C2564" t="s">
        <v>2957</v>
      </c>
      <c r="D2564" t="s">
        <v>2914</v>
      </c>
      <c r="E2564" t="s">
        <v>8</v>
      </c>
      <c r="F2564">
        <f t="shared" si="120"/>
        <v>21</v>
      </c>
      <c r="G2564">
        <f t="shared" si="121"/>
        <v>7</v>
      </c>
      <c r="H2564">
        <f t="shared" si="122"/>
        <v>1978</v>
      </c>
    </row>
    <row r="2565" spans="1:8" hidden="1" x14ac:dyDescent="0.25">
      <c r="A2565" t="s">
        <v>2958</v>
      </c>
      <c r="B2565" s="1">
        <v>29764</v>
      </c>
      <c r="C2565" t="s">
        <v>643</v>
      </c>
      <c r="D2565" t="s">
        <v>2914</v>
      </c>
      <c r="E2565" t="s">
        <v>8</v>
      </c>
      <c r="F2565">
        <f t="shared" si="120"/>
        <v>27</v>
      </c>
      <c r="G2565">
        <f t="shared" si="121"/>
        <v>6</v>
      </c>
      <c r="H2565">
        <f t="shared" si="122"/>
        <v>1981</v>
      </c>
    </row>
    <row r="2566" spans="1:8" hidden="1" x14ac:dyDescent="0.25">
      <c r="A2566" t="s">
        <v>2959</v>
      </c>
      <c r="B2566" s="1">
        <v>31712</v>
      </c>
      <c r="C2566" t="s">
        <v>12</v>
      </c>
      <c r="D2566" t="s">
        <v>2914</v>
      </c>
      <c r="E2566" t="s">
        <v>8</v>
      </c>
      <c r="F2566">
        <f t="shared" si="120"/>
        <v>27</v>
      </c>
      <c r="G2566">
        <f t="shared" si="121"/>
        <v>10</v>
      </c>
      <c r="H2566">
        <f t="shared" si="122"/>
        <v>1986</v>
      </c>
    </row>
    <row r="2567" spans="1:8" hidden="1" x14ac:dyDescent="0.25">
      <c r="A2567" t="s">
        <v>2960</v>
      </c>
      <c r="B2567" s="1">
        <v>31212</v>
      </c>
      <c r="C2567" t="s">
        <v>2961</v>
      </c>
      <c r="D2567" t="s">
        <v>2914</v>
      </c>
      <c r="E2567" t="s">
        <v>8</v>
      </c>
      <c r="F2567">
        <f t="shared" si="120"/>
        <v>14</v>
      </c>
      <c r="G2567">
        <f t="shared" si="121"/>
        <v>6</v>
      </c>
      <c r="H2567">
        <f t="shared" si="122"/>
        <v>1985</v>
      </c>
    </row>
    <row r="2568" spans="1:8" hidden="1" x14ac:dyDescent="0.25">
      <c r="A2568" t="s">
        <v>2962</v>
      </c>
      <c r="B2568" s="1">
        <v>27566</v>
      </c>
      <c r="C2568" t="s">
        <v>705</v>
      </c>
      <c r="D2568" t="s">
        <v>2914</v>
      </c>
      <c r="E2568" t="s">
        <v>8</v>
      </c>
      <c r="F2568">
        <f t="shared" si="120"/>
        <v>21</v>
      </c>
      <c r="G2568">
        <f t="shared" si="121"/>
        <v>6</v>
      </c>
      <c r="H2568">
        <f t="shared" si="122"/>
        <v>1975</v>
      </c>
    </row>
    <row r="2569" spans="1:8" hidden="1" x14ac:dyDescent="0.25">
      <c r="A2569" t="s">
        <v>2963</v>
      </c>
      <c r="B2569" s="1">
        <v>25363</v>
      </c>
      <c r="C2569" t="s">
        <v>51</v>
      </c>
      <c r="D2569" t="s">
        <v>2914</v>
      </c>
      <c r="E2569" t="s">
        <v>8</v>
      </c>
      <c r="F2569">
        <f t="shared" ref="F2569:F2632" si="123">DAY(B2569)</f>
        <v>9</v>
      </c>
      <c r="G2569">
        <f t="shared" ref="G2569:G2632" si="124">MONTH(B2569)</f>
        <v>6</v>
      </c>
      <c r="H2569">
        <f t="shared" ref="H2569:H2632" si="125">YEAR(B2569)</f>
        <v>1969</v>
      </c>
    </row>
    <row r="2570" spans="1:8" hidden="1" x14ac:dyDescent="0.25">
      <c r="A2570" t="s">
        <v>2964</v>
      </c>
      <c r="B2570" s="1">
        <v>30713</v>
      </c>
      <c r="C2570" t="s">
        <v>2193</v>
      </c>
      <c r="D2570" t="s">
        <v>2914</v>
      </c>
      <c r="E2570" t="s">
        <v>8</v>
      </c>
      <c r="F2570">
        <f t="shared" si="123"/>
        <v>1</v>
      </c>
      <c r="G2570">
        <f t="shared" si="124"/>
        <v>2</v>
      </c>
      <c r="H2570">
        <f t="shared" si="125"/>
        <v>1984</v>
      </c>
    </row>
    <row r="2571" spans="1:8" hidden="1" x14ac:dyDescent="0.25">
      <c r="A2571" t="s">
        <v>2965</v>
      </c>
      <c r="B2571" s="1">
        <v>26071</v>
      </c>
      <c r="C2571" t="s">
        <v>2966</v>
      </c>
      <c r="D2571" t="s">
        <v>2914</v>
      </c>
      <c r="E2571" t="s">
        <v>8</v>
      </c>
      <c r="F2571">
        <f t="shared" si="123"/>
        <v>18</v>
      </c>
      <c r="G2571">
        <f t="shared" si="124"/>
        <v>5</v>
      </c>
      <c r="H2571">
        <f t="shared" si="125"/>
        <v>1971</v>
      </c>
    </row>
    <row r="2572" spans="1:8" hidden="1" x14ac:dyDescent="0.25">
      <c r="A2572" t="s">
        <v>2967</v>
      </c>
      <c r="B2572" s="1">
        <v>22663</v>
      </c>
      <c r="C2572" t="s">
        <v>2968</v>
      </c>
      <c r="D2572" t="s">
        <v>2914</v>
      </c>
      <c r="E2572" t="s">
        <v>8</v>
      </c>
      <c r="F2572">
        <f t="shared" si="123"/>
        <v>17</v>
      </c>
      <c r="G2572">
        <f t="shared" si="124"/>
        <v>1</v>
      </c>
      <c r="H2572">
        <f t="shared" si="125"/>
        <v>1962</v>
      </c>
    </row>
    <row r="2573" spans="1:8" x14ac:dyDescent="0.25">
      <c r="A2573" t="s">
        <v>2380</v>
      </c>
      <c r="B2573" s="1">
        <v>24927</v>
      </c>
      <c r="C2573" t="s">
        <v>222</v>
      </c>
      <c r="D2573" t="s">
        <v>1265</v>
      </c>
      <c r="E2573" t="s">
        <v>8</v>
      </c>
      <c r="F2573">
        <f t="shared" si="123"/>
        <v>30</v>
      </c>
      <c r="G2573">
        <f t="shared" si="124"/>
        <v>3</v>
      </c>
      <c r="H2573">
        <f t="shared" si="125"/>
        <v>1968</v>
      </c>
    </row>
    <row r="2574" spans="1:8" hidden="1" x14ac:dyDescent="0.25">
      <c r="A2574" t="s">
        <v>2970</v>
      </c>
      <c r="B2574" s="1">
        <v>30497</v>
      </c>
      <c r="C2574" t="s">
        <v>61</v>
      </c>
      <c r="D2574" t="s">
        <v>2914</v>
      </c>
      <c r="E2574" t="s">
        <v>8</v>
      </c>
      <c r="F2574">
        <f t="shared" si="123"/>
        <v>30</v>
      </c>
      <c r="G2574">
        <f t="shared" si="124"/>
        <v>6</v>
      </c>
      <c r="H2574">
        <f t="shared" si="125"/>
        <v>1983</v>
      </c>
    </row>
    <row r="2575" spans="1:8" hidden="1" x14ac:dyDescent="0.25">
      <c r="A2575" t="s">
        <v>2971</v>
      </c>
      <c r="B2575" s="1">
        <v>30775</v>
      </c>
      <c r="C2575" t="s">
        <v>624</v>
      </c>
      <c r="D2575" t="s">
        <v>2914</v>
      </c>
      <c r="E2575" t="s">
        <v>8</v>
      </c>
      <c r="F2575">
        <f t="shared" si="123"/>
        <v>3</v>
      </c>
      <c r="G2575">
        <f t="shared" si="124"/>
        <v>4</v>
      </c>
      <c r="H2575">
        <f t="shared" si="125"/>
        <v>1984</v>
      </c>
    </row>
    <row r="2576" spans="1:8" hidden="1" x14ac:dyDescent="0.25">
      <c r="A2576" t="s">
        <v>2972</v>
      </c>
      <c r="B2576" s="1">
        <v>29904</v>
      </c>
      <c r="C2576" t="s">
        <v>197</v>
      </c>
      <c r="D2576" t="s">
        <v>2914</v>
      </c>
      <c r="E2576" t="s">
        <v>8</v>
      </c>
      <c r="F2576">
        <f t="shared" si="123"/>
        <v>14</v>
      </c>
      <c r="G2576">
        <f t="shared" si="124"/>
        <v>11</v>
      </c>
      <c r="H2576">
        <f t="shared" si="125"/>
        <v>1981</v>
      </c>
    </row>
    <row r="2577" spans="1:8" hidden="1" x14ac:dyDescent="0.25">
      <c r="A2577" t="s">
        <v>2973</v>
      </c>
      <c r="B2577" s="1">
        <v>31640</v>
      </c>
      <c r="C2577" t="s">
        <v>624</v>
      </c>
      <c r="D2577" t="s">
        <v>2914</v>
      </c>
      <c r="E2577" t="s">
        <v>8</v>
      </c>
      <c r="F2577">
        <f t="shared" si="123"/>
        <v>16</v>
      </c>
      <c r="G2577">
        <f t="shared" si="124"/>
        <v>8</v>
      </c>
      <c r="H2577">
        <f t="shared" si="125"/>
        <v>1986</v>
      </c>
    </row>
    <row r="2578" spans="1:8" hidden="1" x14ac:dyDescent="0.25">
      <c r="A2578" t="s">
        <v>2974</v>
      </c>
      <c r="B2578" s="1">
        <v>30984</v>
      </c>
      <c r="C2578" t="s">
        <v>2975</v>
      </c>
      <c r="D2578" t="s">
        <v>2914</v>
      </c>
      <c r="E2578" t="s">
        <v>8</v>
      </c>
      <c r="F2578">
        <f t="shared" si="123"/>
        <v>29</v>
      </c>
      <c r="G2578">
        <f t="shared" si="124"/>
        <v>10</v>
      </c>
      <c r="H2578">
        <f t="shared" si="125"/>
        <v>1984</v>
      </c>
    </row>
    <row r="2579" spans="1:8" hidden="1" x14ac:dyDescent="0.25">
      <c r="A2579" t="s">
        <v>2976</v>
      </c>
      <c r="B2579" s="1">
        <v>32539</v>
      </c>
      <c r="C2579" t="s">
        <v>1470</v>
      </c>
      <c r="D2579" t="s">
        <v>2914</v>
      </c>
      <c r="E2579" t="s">
        <v>8</v>
      </c>
      <c r="F2579">
        <f t="shared" si="123"/>
        <v>31</v>
      </c>
      <c r="G2579">
        <f t="shared" si="124"/>
        <v>1</v>
      </c>
      <c r="H2579">
        <f t="shared" si="125"/>
        <v>1989</v>
      </c>
    </row>
    <row r="2580" spans="1:8" hidden="1" x14ac:dyDescent="0.25">
      <c r="A2580" t="s">
        <v>2977</v>
      </c>
      <c r="B2580" s="1">
        <v>32393</v>
      </c>
      <c r="C2580" t="s">
        <v>815</v>
      </c>
      <c r="D2580" t="s">
        <v>2914</v>
      </c>
      <c r="E2580" t="s">
        <v>8</v>
      </c>
      <c r="F2580">
        <f t="shared" si="123"/>
        <v>7</v>
      </c>
      <c r="G2580">
        <f t="shared" si="124"/>
        <v>9</v>
      </c>
      <c r="H2580">
        <f t="shared" si="125"/>
        <v>1988</v>
      </c>
    </row>
    <row r="2581" spans="1:8" hidden="1" x14ac:dyDescent="0.25">
      <c r="A2581" t="s">
        <v>2978</v>
      </c>
      <c r="B2581" s="1">
        <v>26211</v>
      </c>
      <c r="C2581" t="s">
        <v>682</v>
      </c>
      <c r="D2581" t="s">
        <v>2914</v>
      </c>
      <c r="E2581" t="s">
        <v>8</v>
      </c>
      <c r="F2581">
        <f t="shared" si="123"/>
        <v>5</v>
      </c>
      <c r="G2581">
        <f t="shared" si="124"/>
        <v>10</v>
      </c>
      <c r="H2581">
        <f t="shared" si="125"/>
        <v>1971</v>
      </c>
    </row>
    <row r="2582" spans="1:8" hidden="1" x14ac:dyDescent="0.25">
      <c r="A2582" t="s">
        <v>2979</v>
      </c>
      <c r="B2582" s="1">
        <v>28263</v>
      </c>
      <c r="C2582" t="s">
        <v>83</v>
      </c>
      <c r="D2582" t="s">
        <v>2914</v>
      </c>
      <c r="E2582" t="s">
        <v>8</v>
      </c>
      <c r="F2582">
        <f t="shared" si="123"/>
        <v>18</v>
      </c>
      <c r="G2582">
        <f t="shared" si="124"/>
        <v>5</v>
      </c>
      <c r="H2582">
        <f t="shared" si="125"/>
        <v>1977</v>
      </c>
    </row>
    <row r="2583" spans="1:8" hidden="1" x14ac:dyDescent="0.25">
      <c r="A2583" t="s">
        <v>2980</v>
      </c>
      <c r="B2583" s="1">
        <v>28415</v>
      </c>
      <c r="C2583" t="s">
        <v>2981</v>
      </c>
      <c r="D2583" t="s">
        <v>2914</v>
      </c>
      <c r="E2583" t="s">
        <v>8</v>
      </c>
      <c r="F2583">
        <f t="shared" si="123"/>
        <v>17</v>
      </c>
      <c r="G2583">
        <f t="shared" si="124"/>
        <v>10</v>
      </c>
      <c r="H2583">
        <f t="shared" si="125"/>
        <v>1977</v>
      </c>
    </row>
    <row r="2584" spans="1:8" hidden="1" x14ac:dyDescent="0.25">
      <c r="A2584" t="s">
        <v>2982</v>
      </c>
      <c r="B2584" s="1">
        <v>29363</v>
      </c>
      <c r="C2584" t="s">
        <v>2983</v>
      </c>
      <c r="D2584" t="s">
        <v>2914</v>
      </c>
      <c r="E2584" t="s">
        <v>8</v>
      </c>
      <c r="F2584">
        <f t="shared" si="123"/>
        <v>22</v>
      </c>
      <c r="G2584">
        <f t="shared" si="124"/>
        <v>5</v>
      </c>
      <c r="H2584">
        <f t="shared" si="125"/>
        <v>1980</v>
      </c>
    </row>
    <row r="2585" spans="1:8" hidden="1" x14ac:dyDescent="0.25">
      <c r="A2585" t="s">
        <v>2984</v>
      </c>
      <c r="B2585" s="1">
        <v>32075</v>
      </c>
      <c r="C2585" t="s">
        <v>187</v>
      </c>
      <c r="D2585" t="s">
        <v>2914</v>
      </c>
      <c r="E2585" t="s">
        <v>8</v>
      </c>
      <c r="F2585">
        <f t="shared" si="123"/>
        <v>25</v>
      </c>
      <c r="G2585">
        <f t="shared" si="124"/>
        <v>10</v>
      </c>
      <c r="H2585">
        <f t="shared" si="125"/>
        <v>1987</v>
      </c>
    </row>
    <row r="2586" spans="1:8" hidden="1" x14ac:dyDescent="0.25">
      <c r="A2586" t="s">
        <v>2985</v>
      </c>
      <c r="B2586" s="1">
        <v>20315</v>
      </c>
      <c r="C2586" t="s">
        <v>831</v>
      </c>
      <c r="D2586" t="s">
        <v>2986</v>
      </c>
      <c r="E2586" t="s">
        <v>8</v>
      </c>
      <c r="F2586">
        <f t="shared" si="123"/>
        <v>14</v>
      </c>
      <c r="G2586">
        <f t="shared" si="124"/>
        <v>8</v>
      </c>
      <c r="H2586">
        <f t="shared" si="125"/>
        <v>1955</v>
      </c>
    </row>
    <row r="2587" spans="1:8" hidden="1" x14ac:dyDescent="0.25">
      <c r="A2587" t="s">
        <v>2987</v>
      </c>
      <c r="B2587" s="1">
        <v>31177</v>
      </c>
      <c r="C2587" t="s">
        <v>485</v>
      </c>
      <c r="D2587" t="s">
        <v>2986</v>
      </c>
      <c r="E2587" t="s">
        <v>8</v>
      </c>
      <c r="F2587">
        <f t="shared" si="123"/>
        <v>10</v>
      </c>
      <c r="G2587">
        <f t="shared" si="124"/>
        <v>5</v>
      </c>
      <c r="H2587">
        <f t="shared" si="125"/>
        <v>1985</v>
      </c>
    </row>
    <row r="2588" spans="1:8" hidden="1" x14ac:dyDescent="0.25">
      <c r="A2588" t="s">
        <v>2988</v>
      </c>
      <c r="B2588" s="1">
        <v>18578</v>
      </c>
      <c r="C2588" t="s">
        <v>330</v>
      </c>
      <c r="D2588" t="s">
        <v>2986</v>
      </c>
      <c r="E2588" t="s">
        <v>8</v>
      </c>
      <c r="F2588">
        <f t="shared" si="123"/>
        <v>11</v>
      </c>
      <c r="G2588">
        <f t="shared" si="124"/>
        <v>11</v>
      </c>
      <c r="H2588">
        <f t="shared" si="125"/>
        <v>1950</v>
      </c>
    </row>
    <row r="2589" spans="1:8" hidden="1" x14ac:dyDescent="0.25">
      <c r="A2589" t="s">
        <v>2989</v>
      </c>
      <c r="B2589" s="1">
        <v>23246</v>
      </c>
      <c r="C2589" t="s">
        <v>118</v>
      </c>
      <c r="D2589" t="s">
        <v>2986</v>
      </c>
      <c r="E2589" t="s">
        <v>8</v>
      </c>
      <c r="F2589">
        <f t="shared" si="123"/>
        <v>23</v>
      </c>
      <c r="G2589">
        <f t="shared" si="124"/>
        <v>8</v>
      </c>
      <c r="H2589">
        <f t="shared" si="125"/>
        <v>1963</v>
      </c>
    </row>
    <row r="2590" spans="1:8" hidden="1" x14ac:dyDescent="0.25">
      <c r="A2590" t="s">
        <v>2990</v>
      </c>
      <c r="B2590" s="1">
        <v>30602</v>
      </c>
      <c r="C2590" t="s">
        <v>300</v>
      </c>
      <c r="D2590" t="s">
        <v>2986</v>
      </c>
      <c r="E2590" t="s">
        <v>8</v>
      </c>
      <c r="F2590">
        <f t="shared" si="123"/>
        <v>13</v>
      </c>
      <c r="G2590">
        <f t="shared" si="124"/>
        <v>10</v>
      </c>
      <c r="H2590">
        <f t="shared" si="125"/>
        <v>1983</v>
      </c>
    </row>
    <row r="2591" spans="1:8" x14ac:dyDescent="0.25">
      <c r="A2591" t="s">
        <v>3089</v>
      </c>
      <c r="B2591" s="1">
        <v>22005</v>
      </c>
      <c r="C2591" t="s">
        <v>266</v>
      </c>
      <c r="D2591" t="s">
        <v>3086</v>
      </c>
      <c r="E2591" t="s">
        <v>8</v>
      </c>
      <c r="F2591">
        <f t="shared" si="123"/>
        <v>30</v>
      </c>
      <c r="G2591">
        <f t="shared" si="124"/>
        <v>3</v>
      </c>
      <c r="H2591">
        <f t="shared" si="125"/>
        <v>1960</v>
      </c>
    </row>
    <row r="2592" spans="1:8" hidden="1" x14ac:dyDescent="0.25">
      <c r="A2592" t="s">
        <v>2992</v>
      </c>
      <c r="B2592" s="1">
        <v>30064</v>
      </c>
      <c r="C2592" t="s">
        <v>81</v>
      </c>
      <c r="D2592" t="s">
        <v>2986</v>
      </c>
      <c r="E2592" t="s">
        <v>8</v>
      </c>
      <c r="F2592">
        <f t="shared" si="123"/>
        <v>23</v>
      </c>
      <c r="G2592">
        <f t="shared" si="124"/>
        <v>4</v>
      </c>
      <c r="H2592">
        <f t="shared" si="125"/>
        <v>1982</v>
      </c>
    </row>
    <row r="2593" spans="1:8" hidden="1" x14ac:dyDescent="0.25">
      <c r="A2593" t="s">
        <v>2993</v>
      </c>
      <c r="B2593" s="1">
        <v>22209</v>
      </c>
      <c r="C2593" t="s">
        <v>764</v>
      </c>
      <c r="D2593" t="s">
        <v>2986</v>
      </c>
      <c r="E2593" t="s">
        <v>8</v>
      </c>
      <c r="F2593">
        <f t="shared" si="123"/>
        <v>20</v>
      </c>
      <c r="G2593">
        <f t="shared" si="124"/>
        <v>10</v>
      </c>
      <c r="H2593">
        <f t="shared" si="125"/>
        <v>1960</v>
      </c>
    </row>
    <row r="2594" spans="1:8" hidden="1" x14ac:dyDescent="0.25">
      <c r="A2594" t="s">
        <v>2994</v>
      </c>
      <c r="B2594" s="1">
        <v>33014</v>
      </c>
      <c r="C2594" t="s">
        <v>81</v>
      </c>
      <c r="D2594" t="s">
        <v>2986</v>
      </c>
      <c r="E2594" t="s">
        <v>8</v>
      </c>
      <c r="F2594">
        <f t="shared" si="123"/>
        <v>21</v>
      </c>
      <c r="G2594">
        <f t="shared" si="124"/>
        <v>5</v>
      </c>
      <c r="H2594">
        <f t="shared" si="125"/>
        <v>1990</v>
      </c>
    </row>
    <row r="2595" spans="1:8" hidden="1" x14ac:dyDescent="0.25">
      <c r="A2595" t="s">
        <v>2995</v>
      </c>
      <c r="B2595" s="1">
        <v>23658</v>
      </c>
      <c r="C2595" t="s">
        <v>443</v>
      </c>
      <c r="D2595" t="s">
        <v>2986</v>
      </c>
      <c r="E2595" t="s">
        <v>8</v>
      </c>
      <c r="F2595">
        <f t="shared" si="123"/>
        <v>8</v>
      </c>
      <c r="G2595">
        <f t="shared" si="124"/>
        <v>10</v>
      </c>
      <c r="H2595">
        <f t="shared" si="125"/>
        <v>1964</v>
      </c>
    </row>
    <row r="2596" spans="1:8" hidden="1" x14ac:dyDescent="0.25">
      <c r="A2596" t="s">
        <v>2996</v>
      </c>
      <c r="B2596" s="1">
        <v>30485</v>
      </c>
      <c r="C2596" t="s">
        <v>59</v>
      </c>
      <c r="D2596" t="s">
        <v>2986</v>
      </c>
      <c r="E2596" t="s">
        <v>8</v>
      </c>
      <c r="F2596">
        <f t="shared" si="123"/>
        <v>18</v>
      </c>
      <c r="G2596">
        <f t="shared" si="124"/>
        <v>6</v>
      </c>
      <c r="H2596">
        <f t="shared" si="125"/>
        <v>1983</v>
      </c>
    </row>
    <row r="2597" spans="1:8" hidden="1" x14ac:dyDescent="0.25">
      <c r="A2597" t="s">
        <v>2997</v>
      </c>
      <c r="B2597" s="1">
        <v>31741</v>
      </c>
      <c r="C2597" t="s">
        <v>190</v>
      </c>
      <c r="D2597" t="s">
        <v>2986</v>
      </c>
      <c r="E2597" t="s">
        <v>8</v>
      </c>
      <c r="F2597">
        <f t="shared" si="123"/>
        <v>25</v>
      </c>
      <c r="G2597">
        <f t="shared" si="124"/>
        <v>11</v>
      </c>
      <c r="H2597">
        <f t="shared" si="125"/>
        <v>1986</v>
      </c>
    </row>
    <row r="2598" spans="1:8" hidden="1" x14ac:dyDescent="0.25">
      <c r="A2598" t="s">
        <v>2998</v>
      </c>
      <c r="B2598" s="1">
        <v>32566</v>
      </c>
      <c r="C2598" t="s">
        <v>187</v>
      </c>
      <c r="D2598" t="s">
        <v>2986</v>
      </c>
      <c r="E2598" t="s">
        <v>8</v>
      </c>
      <c r="F2598">
        <f t="shared" si="123"/>
        <v>27</v>
      </c>
      <c r="G2598">
        <f t="shared" si="124"/>
        <v>2</v>
      </c>
      <c r="H2598">
        <f t="shared" si="125"/>
        <v>1989</v>
      </c>
    </row>
    <row r="2599" spans="1:8" hidden="1" x14ac:dyDescent="0.25">
      <c r="A2599" t="s">
        <v>2999</v>
      </c>
      <c r="B2599" s="1">
        <v>23839</v>
      </c>
      <c r="C2599" t="s">
        <v>102</v>
      </c>
      <c r="D2599" t="s">
        <v>2986</v>
      </c>
      <c r="E2599" t="s">
        <v>8</v>
      </c>
      <c r="F2599">
        <f t="shared" si="123"/>
        <v>7</v>
      </c>
      <c r="G2599">
        <f t="shared" si="124"/>
        <v>4</v>
      </c>
      <c r="H2599">
        <f t="shared" si="125"/>
        <v>1965</v>
      </c>
    </row>
    <row r="2600" spans="1:8" hidden="1" x14ac:dyDescent="0.25">
      <c r="A2600" t="s">
        <v>3000</v>
      </c>
      <c r="B2600" s="1">
        <v>31769</v>
      </c>
      <c r="C2600" t="s">
        <v>339</v>
      </c>
      <c r="D2600" t="s">
        <v>3001</v>
      </c>
      <c r="E2600" t="s">
        <v>8</v>
      </c>
      <c r="F2600">
        <f t="shared" si="123"/>
        <v>23</v>
      </c>
      <c r="G2600">
        <f t="shared" si="124"/>
        <v>12</v>
      </c>
      <c r="H2600">
        <f t="shared" si="125"/>
        <v>1986</v>
      </c>
    </row>
    <row r="2601" spans="1:8" hidden="1" x14ac:dyDescent="0.25">
      <c r="A2601" t="s">
        <v>3002</v>
      </c>
      <c r="B2601" s="1">
        <v>22583</v>
      </c>
      <c r="C2601" t="s">
        <v>436</v>
      </c>
      <c r="D2601" t="s">
        <v>3001</v>
      </c>
      <c r="E2601" t="s">
        <v>8</v>
      </c>
      <c r="F2601">
        <f t="shared" si="123"/>
        <v>29</v>
      </c>
      <c r="G2601">
        <f t="shared" si="124"/>
        <v>10</v>
      </c>
      <c r="H2601">
        <f t="shared" si="125"/>
        <v>1961</v>
      </c>
    </row>
    <row r="2602" spans="1:8" x14ac:dyDescent="0.25">
      <c r="A2602" t="s">
        <v>138</v>
      </c>
      <c r="B2602" s="1">
        <v>30406</v>
      </c>
      <c r="C2602" t="s">
        <v>107</v>
      </c>
      <c r="D2602" t="s">
        <v>108</v>
      </c>
      <c r="E2602" t="s">
        <v>8</v>
      </c>
      <c r="F2602">
        <f t="shared" si="123"/>
        <v>31</v>
      </c>
      <c r="G2602">
        <f t="shared" si="124"/>
        <v>3</v>
      </c>
      <c r="H2602">
        <f t="shared" si="125"/>
        <v>1983</v>
      </c>
    </row>
    <row r="2603" spans="1:8" hidden="1" x14ac:dyDescent="0.25">
      <c r="A2603" t="s">
        <v>3004</v>
      </c>
      <c r="B2603" s="1">
        <v>27251</v>
      </c>
      <c r="C2603" t="s">
        <v>663</v>
      </c>
      <c r="D2603" t="s">
        <v>3001</v>
      </c>
      <c r="E2603" t="s">
        <v>8</v>
      </c>
      <c r="F2603">
        <f t="shared" si="123"/>
        <v>10</v>
      </c>
      <c r="G2603">
        <f t="shared" si="124"/>
        <v>8</v>
      </c>
      <c r="H2603">
        <f t="shared" si="125"/>
        <v>1974</v>
      </c>
    </row>
    <row r="2604" spans="1:8" hidden="1" x14ac:dyDescent="0.25">
      <c r="A2604" t="s">
        <v>3005</v>
      </c>
      <c r="B2604" s="1">
        <v>27578</v>
      </c>
      <c r="C2604" t="s">
        <v>402</v>
      </c>
      <c r="D2604" t="s">
        <v>3001</v>
      </c>
      <c r="E2604" t="s">
        <v>8</v>
      </c>
      <c r="F2604">
        <f t="shared" si="123"/>
        <v>3</v>
      </c>
      <c r="G2604">
        <f t="shared" si="124"/>
        <v>7</v>
      </c>
      <c r="H2604">
        <f t="shared" si="125"/>
        <v>1975</v>
      </c>
    </row>
    <row r="2605" spans="1:8" hidden="1" x14ac:dyDescent="0.25">
      <c r="A2605" t="s">
        <v>3006</v>
      </c>
      <c r="B2605" s="1">
        <v>26534</v>
      </c>
      <c r="C2605" t="s">
        <v>3007</v>
      </c>
      <c r="D2605" t="s">
        <v>3001</v>
      </c>
      <c r="E2605" t="s">
        <v>8</v>
      </c>
      <c r="F2605">
        <f t="shared" si="123"/>
        <v>23</v>
      </c>
      <c r="G2605">
        <f t="shared" si="124"/>
        <v>8</v>
      </c>
      <c r="H2605">
        <f t="shared" si="125"/>
        <v>1972</v>
      </c>
    </row>
    <row r="2606" spans="1:8" hidden="1" x14ac:dyDescent="0.25">
      <c r="A2606" t="s">
        <v>3008</v>
      </c>
      <c r="B2606" s="1">
        <v>33892</v>
      </c>
      <c r="C2606" t="s">
        <v>1036</v>
      </c>
      <c r="D2606" t="s">
        <v>3001</v>
      </c>
      <c r="E2606" t="s">
        <v>8</v>
      </c>
      <c r="F2606">
        <f t="shared" si="123"/>
        <v>15</v>
      </c>
      <c r="G2606">
        <f t="shared" si="124"/>
        <v>10</v>
      </c>
      <c r="H2606">
        <f t="shared" si="125"/>
        <v>1992</v>
      </c>
    </row>
    <row r="2607" spans="1:8" x14ac:dyDescent="0.25">
      <c r="A2607" t="s">
        <v>200</v>
      </c>
      <c r="B2607" s="1">
        <v>31867</v>
      </c>
      <c r="C2607" t="s">
        <v>12</v>
      </c>
      <c r="D2607" t="s">
        <v>188</v>
      </c>
      <c r="E2607" t="s">
        <v>8</v>
      </c>
      <c r="F2607">
        <f t="shared" si="123"/>
        <v>31</v>
      </c>
      <c r="G2607">
        <f t="shared" si="124"/>
        <v>3</v>
      </c>
      <c r="H2607">
        <f t="shared" si="125"/>
        <v>1987</v>
      </c>
    </row>
    <row r="2608" spans="1:8" hidden="1" x14ac:dyDescent="0.25">
      <c r="A2608" t="s">
        <v>3010</v>
      </c>
      <c r="B2608" s="1">
        <v>22694</v>
      </c>
      <c r="C2608" t="s">
        <v>445</v>
      </c>
      <c r="D2608" t="s">
        <v>3001</v>
      </c>
      <c r="E2608" t="s">
        <v>8</v>
      </c>
      <c r="F2608">
        <f t="shared" si="123"/>
        <v>17</v>
      </c>
      <c r="G2608">
        <f t="shared" si="124"/>
        <v>2</v>
      </c>
      <c r="H2608">
        <f t="shared" si="125"/>
        <v>1962</v>
      </c>
    </row>
    <row r="2609" spans="1:8" hidden="1" x14ac:dyDescent="0.25">
      <c r="A2609" t="s">
        <v>3011</v>
      </c>
      <c r="B2609" s="1">
        <v>25316</v>
      </c>
      <c r="C2609" t="s">
        <v>414</v>
      </c>
      <c r="D2609" t="s">
        <v>3001</v>
      </c>
      <c r="E2609" t="s">
        <v>8</v>
      </c>
      <c r="F2609">
        <f t="shared" si="123"/>
        <v>23</v>
      </c>
      <c r="G2609">
        <f t="shared" si="124"/>
        <v>4</v>
      </c>
      <c r="H2609">
        <f t="shared" si="125"/>
        <v>1969</v>
      </c>
    </row>
    <row r="2610" spans="1:8" hidden="1" x14ac:dyDescent="0.25">
      <c r="A2610" t="s">
        <v>3012</v>
      </c>
      <c r="B2610" s="1">
        <v>21078</v>
      </c>
      <c r="C2610" t="s">
        <v>90</v>
      </c>
      <c r="D2610" t="s">
        <v>3001</v>
      </c>
      <c r="E2610" t="s">
        <v>8</v>
      </c>
      <c r="F2610">
        <f t="shared" si="123"/>
        <v>15</v>
      </c>
      <c r="G2610">
        <f t="shared" si="124"/>
        <v>9</v>
      </c>
      <c r="H2610">
        <f t="shared" si="125"/>
        <v>1957</v>
      </c>
    </row>
    <row r="2611" spans="1:8" x14ac:dyDescent="0.25">
      <c r="A2611" t="s">
        <v>736</v>
      </c>
      <c r="B2611" s="1">
        <v>20545</v>
      </c>
      <c r="C2611" t="s">
        <v>272</v>
      </c>
      <c r="D2611" t="s">
        <v>203</v>
      </c>
      <c r="E2611" t="s">
        <v>8</v>
      </c>
      <c r="F2611">
        <f t="shared" si="123"/>
        <v>31</v>
      </c>
      <c r="G2611">
        <f t="shared" si="124"/>
        <v>3</v>
      </c>
      <c r="H2611">
        <f t="shared" si="125"/>
        <v>1956</v>
      </c>
    </row>
    <row r="2612" spans="1:8" hidden="1" x14ac:dyDescent="0.25">
      <c r="A2612" t="s">
        <v>3014</v>
      </c>
      <c r="B2612" s="1">
        <v>26907</v>
      </c>
      <c r="C2612" t="s">
        <v>3015</v>
      </c>
      <c r="D2612" t="s">
        <v>3001</v>
      </c>
      <c r="E2612" t="s">
        <v>8</v>
      </c>
      <c r="F2612">
        <f t="shared" si="123"/>
        <v>31</v>
      </c>
      <c r="G2612">
        <f t="shared" si="124"/>
        <v>8</v>
      </c>
      <c r="H2612">
        <f t="shared" si="125"/>
        <v>1973</v>
      </c>
    </row>
    <row r="2613" spans="1:8" hidden="1" x14ac:dyDescent="0.25">
      <c r="A2613" t="s">
        <v>3016</v>
      </c>
      <c r="B2613" s="1">
        <v>26998</v>
      </c>
      <c r="C2613" t="s">
        <v>339</v>
      </c>
      <c r="D2613" t="s">
        <v>3001</v>
      </c>
      <c r="E2613" t="s">
        <v>8</v>
      </c>
      <c r="F2613">
        <f t="shared" si="123"/>
        <v>30</v>
      </c>
      <c r="G2613">
        <f t="shared" si="124"/>
        <v>11</v>
      </c>
      <c r="H2613">
        <f t="shared" si="125"/>
        <v>1973</v>
      </c>
    </row>
    <row r="2614" spans="1:8" hidden="1" x14ac:dyDescent="0.25">
      <c r="A2614" t="s">
        <v>3017</v>
      </c>
      <c r="B2614" s="1">
        <v>25917</v>
      </c>
      <c r="C2614" t="s">
        <v>663</v>
      </c>
      <c r="D2614" t="s">
        <v>3001</v>
      </c>
      <c r="E2614" t="s">
        <v>8</v>
      </c>
      <c r="F2614">
        <f t="shared" si="123"/>
        <v>15</v>
      </c>
      <c r="G2614">
        <f t="shared" si="124"/>
        <v>12</v>
      </c>
      <c r="H2614">
        <f t="shared" si="125"/>
        <v>1970</v>
      </c>
    </row>
    <row r="2615" spans="1:8" hidden="1" x14ac:dyDescent="0.25">
      <c r="A2615" t="s">
        <v>3018</v>
      </c>
      <c r="B2615" s="1">
        <v>32146</v>
      </c>
      <c r="C2615" t="s">
        <v>268</v>
      </c>
      <c r="D2615" t="s">
        <v>3001</v>
      </c>
      <c r="E2615" t="s">
        <v>8</v>
      </c>
      <c r="F2615">
        <f t="shared" si="123"/>
        <v>4</v>
      </c>
      <c r="G2615">
        <f t="shared" si="124"/>
        <v>1</v>
      </c>
      <c r="H2615">
        <f t="shared" si="125"/>
        <v>1988</v>
      </c>
    </row>
    <row r="2616" spans="1:8" x14ac:dyDescent="0.25">
      <c r="A2616" t="s">
        <v>790</v>
      </c>
      <c r="B2616" s="1">
        <v>26754</v>
      </c>
      <c r="C2616" t="s">
        <v>791</v>
      </c>
      <c r="D2616" t="s">
        <v>783</v>
      </c>
      <c r="E2616" t="s">
        <v>8</v>
      </c>
      <c r="F2616">
        <f t="shared" si="123"/>
        <v>31</v>
      </c>
      <c r="G2616">
        <f t="shared" si="124"/>
        <v>3</v>
      </c>
      <c r="H2616">
        <f t="shared" si="125"/>
        <v>1973</v>
      </c>
    </row>
    <row r="2617" spans="1:8" hidden="1" x14ac:dyDescent="0.25">
      <c r="A2617" t="s">
        <v>3021</v>
      </c>
      <c r="B2617" s="1">
        <v>30803</v>
      </c>
      <c r="C2617" t="s">
        <v>160</v>
      </c>
      <c r="D2617" t="s">
        <v>3022</v>
      </c>
      <c r="E2617" t="s">
        <v>8</v>
      </c>
      <c r="F2617">
        <f t="shared" si="123"/>
        <v>1</v>
      </c>
      <c r="G2617">
        <f t="shared" si="124"/>
        <v>5</v>
      </c>
      <c r="H2617">
        <f t="shared" si="125"/>
        <v>1984</v>
      </c>
    </row>
    <row r="2618" spans="1:8" hidden="1" x14ac:dyDescent="0.25">
      <c r="A2618" t="s">
        <v>3023</v>
      </c>
      <c r="B2618" s="1">
        <v>29151</v>
      </c>
      <c r="C2618" t="s">
        <v>12</v>
      </c>
      <c r="D2618" t="s">
        <v>3022</v>
      </c>
      <c r="E2618" t="s">
        <v>8</v>
      </c>
      <c r="F2618">
        <f t="shared" si="123"/>
        <v>23</v>
      </c>
      <c r="G2618">
        <f t="shared" si="124"/>
        <v>10</v>
      </c>
      <c r="H2618">
        <f t="shared" si="125"/>
        <v>1979</v>
      </c>
    </row>
    <row r="2619" spans="1:8" hidden="1" x14ac:dyDescent="0.25">
      <c r="A2619" t="s">
        <v>3024</v>
      </c>
      <c r="B2619" s="1">
        <v>30573</v>
      </c>
      <c r="C2619" t="s">
        <v>369</v>
      </c>
      <c r="D2619" t="s">
        <v>3025</v>
      </c>
      <c r="E2619" t="s">
        <v>8</v>
      </c>
      <c r="F2619">
        <f t="shared" si="123"/>
        <v>14</v>
      </c>
      <c r="G2619">
        <f t="shared" si="124"/>
        <v>9</v>
      </c>
      <c r="H2619">
        <f t="shared" si="125"/>
        <v>1983</v>
      </c>
    </row>
    <row r="2620" spans="1:8" hidden="1" x14ac:dyDescent="0.25">
      <c r="A2620" t="s">
        <v>3026</v>
      </c>
      <c r="B2620" s="1">
        <v>28701</v>
      </c>
      <c r="C2620" t="s">
        <v>12</v>
      </c>
      <c r="D2620" t="s">
        <v>3025</v>
      </c>
      <c r="E2620" t="s">
        <v>8</v>
      </c>
      <c r="F2620">
        <f t="shared" si="123"/>
        <v>30</v>
      </c>
      <c r="G2620">
        <f t="shared" si="124"/>
        <v>7</v>
      </c>
      <c r="H2620">
        <f t="shared" si="125"/>
        <v>1978</v>
      </c>
    </row>
    <row r="2621" spans="1:8" hidden="1" x14ac:dyDescent="0.25">
      <c r="A2621" t="s">
        <v>3027</v>
      </c>
      <c r="B2621" s="1">
        <v>31587</v>
      </c>
      <c r="C2621" t="s">
        <v>160</v>
      </c>
      <c r="D2621" t="s">
        <v>3025</v>
      </c>
      <c r="E2621" t="s">
        <v>8</v>
      </c>
      <c r="F2621">
        <f t="shared" si="123"/>
        <v>24</v>
      </c>
      <c r="G2621">
        <f t="shared" si="124"/>
        <v>6</v>
      </c>
      <c r="H2621">
        <f t="shared" si="125"/>
        <v>1986</v>
      </c>
    </row>
    <row r="2622" spans="1:8" hidden="1" x14ac:dyDescent="0.25">
      <c r="A2622" t="s">
        <v>3028</v>
      </c>
      <c r="B2622" s="1">
        <v>25904</v>
      </c>
      <c r="C2622" t="s">
        <v>12</v>
      </c>
      <c r="D2622" t="s">
        <v>3025</v>
      </c>
      <c r="E2622" t="s">
        <v>8</v>
      </c>
      <c r="F2622">
        <f t="shared" si="123"/>
        <v>2</v>
      </c>
      <c r="G2622">
        <f t="shared" si="124"/>
        <v>12</v>
      </c>
      <c r="H2622">
        <f t="shared" si="125"/>
        <v>1970</v>
      </c>
    </row>
    <row r="2623" spans="1:8" hidden="1" x14ac:dyDescent="0.25">
      <c r="A2623" t="s">
        <v>3029</v>
      </c>
      <c r="B2623" s="1">
        <v>30486</v>
      </c>
      <c r="C2623" t="s">
        <v>443</v>
      </c>
      <c r="D2623" t="s">
        <v>3025</v>
      </c>
      <c r="E2623" t="s">
        <v>8</v>
      </c>
      <c r="F2623">
        <f t="shared" si="123"/>
        <v>19</v>
      </c>
      <c r="G2623">
        <f t="shared" si="124"/>
        <v>6</v>
      </c>
      <c r="H2623">
        <f t="shared" si="125"/>
        <v>1983</v>
      </c>
    </row>
    <row r="2624" spans="1:8" hidden="1" x14ac:dyDescent="0.25">
      <c r="A2624" t="s">
        <v>3030</v>
      </c>
      <c r="B2624" s="1">
        <v>26641</v>
      </c>
      <c r="C2624" t="s">
        <v>14</v>
      </c>
      <c r="D2624" t="s">
        <v>3025</v>
      </c>
      <c r="E2624" t="s">
        <v>8</v>
      </c>
      <c r="F2624">
        <f t="shared" si="123"/>
        <v>8</v>
      </c>
      <c r="G2624">
        <f t="shared" si="124"/>
        <v>12</v>
      </c>
      <c r="H2624">
        <f t="shared" si="125"/>
        <v>1972</v>
      </c>
    </row>
    <row r="2625" spans="1:8" hidden="1" x14ac:dyDescent="0.25">
      <c r="A2625" t="s">
        <v>3031</v>
      </c>
      <c r="B2625" s="1">
        <v>30657</v>
      </c>
      <c r="C2625" t="s">
        <v>81</v>
      </c>
      <c r="D2625" t="s">
        <v>3025</v>
      </c>
      <c r="E2625" t="s">
        <v>8</v>
      </c>
      <c r="F2625">
        <f t="shared" si="123"/>
        <v>7</v>
      </c>
      <c r="G2625">
        <f t="shared" si="124"/>
        <v>12</v>
      </c>
      <c r="H2625">
        <f t="shared" si="125"/>
        <v>1983</v>
      </c>
    </row>
    <row r="2626" spans="1:8" hidden="1" x14ac:dyDescent="0.25">
      <c r="A2626" t="s">
        <v>3032</v>
      </c>
      <c r="B2626" s="1">
        <v>30560</v>
      </c>
      <c r="C2626" t="s">
        <v>458</v>
      </c>
      <c r="D2626" t="s">
        <v>3033</v>
      </c>
      <c r="E2626" t="s">
        <v>8</v>
      </c>
      <c r="F2626">
        <f t="shared" si="123"/>
        <v>1</v>
      </c>
      <c r="G2626">
        <f t="shared" si="124"/>
        <v>9</v>
      </c>
      <c r="H2626">
        <f t="shared" si="125"/>
        <v>1983</v>
      </c>
    </row>
    <row r="2627" spans="1:8" hidden="1" x14ac:dyDescent="0.25">
      <c r="A2627" t="s">
        <v>3034</v>
      </c>
      <c r="B2627" s="1">
        <v>18183</v>
      </c>
      <c r="C2627" t="s">
        <v>443</v>
      </c>
      <c r="D2627" t="s">
        <v>3035</v>
      </c>
      <c r="E2627" t="s">
        <v>8</v>
      </c>
      <c r="F2627">
        <f t="shared" si="123"/>
        <v>12</v>
      </c>
      <c r="G2627">
        <f t="shared" si="124"/>
        <v>10</v>
      </c>
      <c r="H2627">
        <f t="shared" si="125"/>
        <v>1949</v>
      </c>
    </row>
    <row r="2628" spans="1:8" hidden="1" x14ac:dyDescent="0.25">
      <c r="A2628" t="s">
        <v>3036</v>
      </c>
      <c r="B2628" s="1">
        <v>31811</v>
      </c>
      <c r="C2628" t="s">
        <v>443</v>
      </c>
      <c r="D2628" t="s">
        <v>3035</v>
      </c>
      <c r="E2628" t="s">
        <v>8</v>
      </c>
      <c r="F2628">
        <f t="shared" si="123"/>
        <v>3</v>
      </c>
      <c r="G2628">
        <f t="shared" si="124"/>
        <v>2</v>
      </c>
      <c r="H2628">
        <f t="shared" si="125"/>
        <v>1987</v>
      </c>
    </row>
    <row r="2629" spans="1:8" x14ac:dyDescent="0.25">
      <c r="A2629" t="s">
        <v>906</v>
      </c>
      <c r="B2629" s="1">
        <v>24928</v>
      </c>
      <c r="C2629" t="s">
        <v>205</v>
      </c>
      <c r="D2629" t="s">
        <v>811</v>
      </c>
      <c r="E2629" t="s">
        <v>8</v>
      </c>
      <c r="F2629">
        <f t="shared" si="123"/>
        <v>31</v>
      </c>
      <c r="G2629">
        <f t="shared" si="124"/>
        <v>3</v>
      </c>
      <c r="H2629">
        <f t="shared" si="125"/>
        <v>1968</v>
      </c>
    </row>
    <row r="2630" spans="1:8" hidden="1" x14ac:dyDescent="0.25">
      <c r="A2630" t="s">
        <v>3038</v>
      </c>
      <c r="B2630" s="1">
        <v>22499</v>
      </c>
      <c r="C2630" t="s">
        <v>443</v>
      </c>
      <c r="D2630" t="s">
        <v>3035</v>
      </c>
      <c r="E2630" t="s">
        <v>8</v>
      </c>
      <c r="F2630">
        <f t="shared" si="123"/>
        <v>6</v>
      </c>
      <c r="G2630">
        <f t="shared" si="124"/>
        <v>8</v>
      </c>
      <c r="H2630">
        <f t="shared" si="125"/>
        <v>1961</v>
      </c>
    </row>
    <row r="2631" spans="1:8" hidden="1" x14ac:dyDescent="0.25">
      <c r="A2631" t="s">
        <v>3039</v>
      </c>
      <c r="B2631" s="1">
        <v>24840</v>
      </c>
      <c r="C2631" t="s">
        <v>207</v>
      </c>
      <c r="D2631" t="s">
        <v>3040</v>
      </c>
      <c r="E2631" t="s">
        <v>8</v>
      </c>
      <c r="F2631">
        <f t="shared" si="123"/>
        <v>3</v>
      </c>
      <c r="G2631">
        <f t="shared" si="124"/>
        <v>1</v>
      </c>
      <c r="H2631">
        <f t="shared" si="125"/>
        <v>1968</v>
      </c>
    </row>
    <row r="2632" spans="1:8" hidden="1" x14ac:dyDescent="0.25">
      <c r="A2632" t="s">
        <v>3041</v>
      </c>
      <c r="B2632" s="1">
        <v>25179</v>
      </c>
      <c r="C2632" t="s">
        <v>630</v>
      </c>
      <c r="D2632" t="s">
        <v>3040</v>
      </c>
      <c r="E2632" t="s">
        <v>8</v>
      </c>
      <c r="F2632">
        <f t="shared" si="123"/>
        <v>7</v>
      </c>
      <c r="G2632">
        <f t="shared" si="124"/>
        <v>12</v>
      </c>
      <c r="H2632">
        <f t="shared" si="125"/>
        <v>1968</v>
      </c>
    </row>
    <row r="2633" spans="1:8" x14ac:dyDescent="0.25">
      <c r="A2633" t="s">
        <v>1098</v>
      </c>
      <c r="B2633" s="1">
        <v>26754</v>
      </c>
      <c r="C2633" t="s">
        <v>207</v>
      </c>
      <c r="D2633" t="s">
        <v>1093</v>
      </c>
      <c r="E2633" t="s">
        <v>8</v>
      </c>
      <c r="F2633">
        <f t="shared" ref="F2633:F2692" si="126">DAY(B2633)</f>
        <v>31</v>
      </c>
      <c r="G2633">
        <f t="shared" ref="G2633:G2692" si="127">MONTH(B2633)</f>
        <v>3</v>
      </c>
      <c r="H2633">
        <f t="shared" ref="H2633:H2692" si="128">YEAR(B2633)</f>
        <v>1973</v>
      </c>
    </row>
    <row r="2634" spans="1:8" x14ac:dyDescent="0.25">
      <c r="A2634" t="s">
        <v>1125</v>
      </c>
      <c r="B2634" s="1">
        <v>27119</v>
      </c>
      <c r="C2634" t="s">
        <v>160</v>
      </c>
      <c r="D2634" t="s">
        <v>1108</v>
      </c>
      <c r="E2634" t="s">
        <v>8</v>
      </c>
      <c r="F2634">
        <f t="shared" si="126"/>
        <v>31</v>
      </c>
      <c r="G2634">
        <f t="shared" si="127"/>
        <v>3</v>
      </c>
      <c r="H2634">
        <f t="shared" si="128"/>
        <v>1974</v>
      </c>
    </row>
    <row r="2635" spans="1:8" hidden="1" x14ac:dyDescent="0.25">
      <c r="A2635" t="s">
        <v>3045</v>
      </c>
      <c r="B2635" s="1">
        <v>19884</v>
      </c>
      <c r="C2635" t="s">
        <v>441</v>
      </c>
      <c r="D2635" t="s">
        <v>3046</v>
      </c>
      <c r="E2635" t="s">
        <v>8</v>
      </c>
      <c r="F2635">
        <f t="shared" si="126"/>
        <v>9</v>
      </c>
      <c r="G2635">
        <f t="shared" si="127"/>
        <v>6</v>
      </c>
      <c r="H2635">
        <f t="shared" si="128"/>
        <v>1954</v>
      </c>
    </row>
    <row r="2636" spans="1:8" hidden="1" x14ac:dyDescent="0.25">
      <c r="A2636" t="s">
        <v>3047</v>
      </c>
      <c r="B2636" s="1">
        <v>20452</v>
      </c>
      <c r="C2636" t="s">
        <v>41</v>
      </c>
      <c r="D2636" t="s">
        <v>3048</v>
      </c>
      <c r="E2636" t="s">
        <v>8</v>
      </c>
      <c r="F2636">
        <f t="shared" si="126"/>
        <v>29</v>
      </c>
      <c r="G2636">
        <f t="shared" si="127"/>
        <v>12</v>
      </c>
      <c r="H2636">
        <f t="shared" si="128"/>
        <v>1955</v>
      </c>
    </row>
    <row r="2637" spans="1:8" hidden="1" x14ac:dyDescent="0.25">
      <c r="A2637" t="s">
        <v>3049</v>
      </c>
      <c r="B2637" s="1">
        <v>23777</v>
      </c>
      <c r="C2637" t="s">
        <v>843</v>
      </c>
      <c r="D2637" t="s">
        <v>3050</v>
      </c>
      <c r="E2637" t="s">
        <v>8</v>
      </c>
      <c r="F2637">
        <f t="shared" si="126"/>
        <v>4</v>
      </c>
      <c r="G2637">
        <f t="shared" si="127"/>
        <v>2</v>
      </c>
      <c r="H2637">
        <f t="shared" si="128"/>
        <v>1965</v>
      </c>
    </row>
    <row r="2638" spans="1:8" hidden="1" x14ac:dyDescent="0.25">
      <c r="A2638" t="s">
        <v>3051</v>
      </c>
      <c r="B2638" s="1">
        <v>24686</v>
      </c>
      <c r="C2638" t="s">
        <v>843</v>
      </c>
      <c r="D2638" t="s">
        <v>3050</v>
      </c>
      <c r="E2638" t="s">
        <v>8</v>
      </c>
      <c r="F2638">
        <f t="shared" si="126"/>
        <v>2</v>
      </c>
      <c r="G2638">
        <f t="shared" si="127"/>
        <v>8</v>
      </c>
      <c r="H2638">
        <f t="shared" si="128"/>
        <v>1967</v>
      </c>
    </row>
    <row r="2639" spans="1:8" hidden="1" x14ac:dyDescent="0.25">
      <c r="A2639" t="s">
        <v>3052</v>
      </c>
      <c r="B2639" s="1">
        <v>21666</v>
      </c>
      <c r="C2639" t="s">
        <v>843</v>
      </c>
      <c r="D2639" t="s">
        <v>3050</v>
      </c>
      <c r="E2639" t="s">
        <v>8</v>
      </c>
      <c r="F2639">
        <f t="shared" si="126"/>
        <v>26</v>
      </c>
      <c r="G2639">
        <f t="shared" si="127"/>
        <v>4</v>
      </c>
      <c r="H2639">
        <f t="shared" si="128"/>
        <v>1959</v>
      </c>
    </row>
    <row r="2640" spans="1:8" x14ac:dyDescent="0.25">
      <c r="A2640" t="s">
        <v>1647</v>
      </c>
      <c r="B2640" s="1">
        <v>28945</v>
      </c>
      <c r="C2640" t="s">
        <v>369</v>
      </c>
      <c r="D2640" t="s">
        <v>1265</v>
      </c>
      <c r="E2640" t="s">
        <v>8</v>
      </c>
      <c r="F2640">
        <f t="shared" si="126"/>
        <v>31</v>
      </c>
      <c r="G2640">
        <f t="shared" si="127"/>
        <v>3</v>
      </c>
      <c r="H2640">
        <f t="shared" si="128"/>
        <v>1979</v>
      </c>
    </row>
    <row r="2641" spans="1:8" hidden="1" x14ac:dyDescent="0.25">
      <c r="A2641" t="s">
        <v>3055</v>
      </c>
      <c r="B2641" s="1">
        <v>32101</v>
      </c>
      <c r="C2641" t="s">
        <v>192</v>
      </c>
      <c r="D2641" t="s">
        <v>3054</v>
      </c>
      <c r="E2641" t="s">
        <v>8</v>
      </c>
      <c r="F2641">
        <f t="shared" si="126"/>
        <v>20</v>
      </c>
      <c r="G2641">
        <f t="shared" si="127"/>
        <v>11</v>
      </c>
      <c r="H2641">
        <f t="shared" si="128"/>
        <v>1987</v>
      </c>
    </row>
    <row r="2642" spans="1:8" hidden="1" x14ac:dyDescent="0.25">
      <c r="A2642" t="s">
        <v>3056</v>
      </c>
      <c r="B2642" s="1">
        <v>28414</v>
      </c>
      <c r="C2642" t="s">
        <v>213</v>
      </c>
      <c r="D2642" t="s">
        <v>3054</v>
      </c>
      <c r="E2642" t="s">
        <v>8</v>
      </c>
      <c r="F2642">
        <f t="shared" si="126"/>
        <v>16</v>
      </c>
      <c r="G2642">
        <f t="shared" si="127"/>
        <v>10</v>
      </c>
      <c r="H2642">
        <f t="shared" si="128"/>
        <v>1977</v>
      </c>
    </row>
    <row r="2643" spans="1:8" hidden="1" x14ac:dyDescent="0.25">
      <c r="A2643" t="s">
        <v>3057</v>
      </c>
      <c r="B2643" s="1">
        <v>31032</v>
      </c>
      <c r="C2643" t="s">
        <v>213</v>
      </c>
      <c r="D2643" t="s">
        <v>3054</v>
      </c>
      <c r="E2643" t="s">
        <v>8</v>
      </c>
      <c r="F2643">
        <f t="shared" si="126"/>
        <v>16</v>
      </c>
      <c r="G2643">
        <f t="shared" si="127"/>
        <v>12</v>
      </c>
      <c r="H2643">
        <f t="shared" si="128"/>
        <v>1984</v>
      </c>
    </row>
    <row r="2644" spans="1:8" hidden="1" x14ac:dyDescent="0.25">
      <c r="A2644" t="s">
        <v>3058</v>
      </c>
      <c r="B2644" s="1">
        <v>25251</v>
      </c>
      <c r="C2644" t="s">
        <v>213</v>
      </c>
      <c r="D2644" t="s">
        <v>3054</v>
      </c>
      <c r="E2644" t="s">
        <v>8</v>
      </c>
      <c r="F2644">
        <f t="shared" si="126"/>
        <v>17</v>
      </c>
      <c r="G2644">
        <f t="shared" si="127"/>
        <v>2</v>
      </c>
      <c r="H2644">
        <f t="shared" si="128"/>
        <v>1969</v>
      </c>
    </row>
    <row r="2645" spans="1:8" hidden="1" x14ac:dyDescent="0.25">
      <c r="A2645" t="s">
        <v>3059</v>
      </c>
      <c r="B2645" s="1">
        <v>28773</v>
      </c>
      <c r="C2645" t="s">
        <v>192</v>
      </c>
      <c r="D2645" t="s">
        <v>3054</v>
      </c>
      <c r="E2645" t="s">
        <v>8</v>
      </c>
      <c r="F2645">
        <f t="shared" si="126"/>
        <v>10</v>
      </c>
      <c r="G2645">
        <f t="shared" si="127"/>
        <v>10</v>
      </c>
      <c r="H2645">
        <f t="shared" si="128"/>
        <v>1978</v>
      </c>
    </row>
    <row r="2646" spans="1:8" hidden="1" x14ac:dyDescent="0.25">
      <c r="A2646" t="s">
        <v>3060</v>
      </c>
      <c r="B2646" s="1">
        <v>21970</v>
      </c>
      <c r="C2646" t="s">
        <v>443</v>
      </c>
      <c r="D2646" t="s">
        <v>3061</v>
      </c>
      <c r="E2646" t="s">
        <v>8</v>
      </c>
      <c r="F2646">
        <f t="shared" si="126"/>
        <v>24</v>
      </c>
      <c r="G2646">
        <f t="shared" si="127"/>
        <v>2</v>
      </c>
      <c r="H2646">
        <f t="shared" si="128"/>
        <v>1960</v>
      </c>
    </row>
    <row r="2647" spans="1:8" hidden="1" x14ac:dyDescent="0.25">
      <c r="A2647" t="s">
        <v>3062</v>
      </c>
      <c r="B2647" s="1">
        <v>25021</v>
      </c>
      <c r="C2647" t="s">
        <v>603</v>
      </c>
      <c r="D2647" t="s">
        <v>3063</v>
      </c>
      <c r="E2647" t="s">
        <v>8</v>
      </c>
      <c r="F2647">
        <f t="shared" si="126"/>
        <v>2</v>
      </c>
      <c r="G2647">
        <f t="shared" si="127"/>
        <v>7</v>
      </c>
      <c r="H2647">
        <f t="shared" si="128"/>
        <v>1968</v>
      </c>
    </row>
    <row r="2648" spans="1:8" hidden="1" x14ac:dyDescent="0.25">
      <c r="A2648" t="s">
        <v>3064</v>
      </c>
      <c r="B2648" s="1">
        <v>21325</v>
      </c>
      <c r="C2648" t="s">
        <v>81</v>
      </c>
      <c r="D2648" t="s">
        <v>3065</v>
      </c>
      <c r="E2648" t="s">
        <v>8</v>
      </c>
      <c r="F2648">
        <f t="shared" si="126"/>
        <v>20</v>
      </c>
      <c r="G2648">
        <f t="shared" si="127"/>
        <v>5</v>
      </c>
      <c r="H2648">
        <f t="shared" si="128"/>
        <v>1958</v>
      </c>
    </row>
    <row r="2649" spans="1:8" hidden="1" x14ac:dyDescent="0.25">
      <c r="A2649" t="s">
        <v>3066</v>
      </c>
      <c r="B2649" s="1">
        <v>24416</v>
      </c>
      <c r="C2649" t="s">
        <v>14</v>
      </c>
      <c r="D2649" t="s">
        <v>3065</v>
      </c>
      <c r="E2649" t="s">
        <v>8</v>
      </c>
      <c r="F2649">
        <f t="shared" si="126"/>
        <v>5</v>
      </c>
      <c r="G2649">
        <f t="shared" si="127"/>
        <v>11</v>
      </c>
      <c r="H2649">
        <f t="shared" si="128"/>
        <v>1966</v>
      </c>
    </row>
    <row r="2650" spans="1:8" hidden="1" x14ac:dyDescent="0.25">
      <c r="A2650" t="s">
        <v>3067</v>
      </c>
      <c r="B2650" s="1">
        <v>24605</v>
      </c>
      <c r="C2650" t="s">
        <v>14</v>
      </c>
      <c r="D2650" t="s">
        <v>3065</v>
      </c>
      <c r="E2650" t="s">
        <v>8</v>
      </c>
      <c r="F2650">
        <f t="shared" si="126"/>
        <v>13</v>
      </c>
      <c r="G2650">
        <f t="shared" si="127"/>
        <v>5</v>
      </c>
      <c r="H2650">
        <f t="shared" si="128"/>
        <v>1967</v>
      </c>
    </row>
    <row r="2651" spans="1:8" hidden="1" x14ac:dyDescent="0.25">
      <c r="A2651" t="s">
        <v>3068</v>
      </c>
      <c r="B2651" s="1">
        <v>20390</v>
      </c>
      <c r="C2651" t="s">
        <v>300</v>
      </c>
      <c r="D2651" t="s">
        <v>3065</v>
      </c>
      <c r="E2651" t="s">
        <v>8</v>
      </c>
      <c r="F2651">
        <f t="shared" si="126"/>
        <v>28</v>
      </c>
      <c r="G2651">
        <f t="shared" si="127"/>
        <v>10</v>
      </c>
      <c r="H2651">
        <f t="shared" si="128"/>
        <v>1955</v>
      </c>
    </row>
    <row r="2652" spans="1:8" hidden="1" x14ac:dyDescent="0.25">
      <c r="A2652" t="s">
        <v>3069</v>
      </c>
      <c r="B2652" s="1">
        <v>24355</v>
      </c>
      <c r="C2652" t="s">
        <v>81</v>
      </c>
      <c r="D2652" t="s">
        <v>3065</v>
      </c>
      <c r="E2652" t="s">
        <v>8</v>
      </c>
      <c r="F2652">
        <f t="shared" si="126"/>
        <v>5</v>
      </c>
      <c r="G2652">
        <f t="shared" si="127"/>
        <v>9</v>
      </c>
      <c r="H2652">
        <f t="shared" si="128"/>
        <v>1966</v>
      </c>
    </row>
    <row r="2653" spans="1:8" hidden="1" x14ac:dyDescent="0.25">
      <c r="A2653" t="s">
        <v>3070</v>
      </c>
      <c r="B2653" s="1">
        <v>20052</v>
      </c>
      <c r="C2653" t="s">
        <v>14</v>
      </c>
      <c r="D2653" t="s">
        <v>3065</v>
      </c>
      <c r="E2653" t="s">
        <v>8</v>
      </c>
      <c r="F2653">
        <f t="shared" si="126"/>
        <v>24</v>
      </c>
      <c r="G2653">
        <f t="shared" si="127"/>
        <v>11</v>
      </c>
      <c r="H2653">
        <f t="shared" si="128"/>
        <v>1954</v>
      </c>
    </row>
    <row r="2654" spans="1:8" hidden="1" x14ac:dyDescent="0.25">
      <c r="A2654" t="s">
        <v>3071</v>
      </c>
      <c r="B2654" s="1">
        <v>24417</v>
      </c>
      <c r="C2654" t="s">
        <v>14</v>
      </c>
      <c r="D2654" t="s">
        <v>3065</v>
      </c>
      <c r="E2654" t="s">
        <v>8</v>
      </c>
      <c r="F2654">
        <f t="shared" si="126"/>
        <v>6</v>
      </c>
      <c r="G2654">
        <f t="shared" si="127"/>
        <v>11</v>
      </c>
      <c r="H2654">
        <f t="shared" si="128"/>
        <v>1966</v>
      </c>
    </row>
    <row r="2655" spans="1:8" hidden="1" x14ac:dyDescent="0.25">
      <c r="A2655" t="s">
        <v>3072</v>
      </c>
      <c r="B2655" s="1">
        <v>30662</v>
      </c>
      <c r="C2655" t="s">
        <v>344</v>
      </c>
      <c r="D2655" t="s">
        <v>3073</v>
      </c>
      <c r="E2655" t="s">
        <v>8</v>
      </c>
      <c r="F2655">
        <f t="shared" si="126"/>
        <v>12</v>
      </c>
      <c r="G2655">
        <f t="shared" si="127"/>
        <v>12</v>
      </c>
      <c r="H2655">
        <f t="shared" si="128"/>
        <v>1983</v>
      </c>
    </row>
    <row r="2656" spans="1:8" hidden="1" x14ac:dyDescent="0.25">
      <c r="A2656" t="s">
        <v>3074</v>
      </c>
      <c r="B2656" s="1">
        <v>30190</v>
      </c>
      <c r="C2656" t="s">
        <v>190</v>
      </c>
      <c r="D2656" t="s">
        <v>3073</v>
      </c>
      <c r="E2656" t="s">
        <v>8</v>
      </c>
      <c r="F2656">
        <f t="shared" si="126"/>
        <v>27</v>
      </c>
      <c r="G2656">
        <f t="shared" si="127"/>
        <v>8</v>
      </c>
      <c r="H2656">
        <f t="shared" si="128"/>
        <v>1982</v>
      </c>
    </row>
    <row r="2657" spans="1:8" hidden="1" x14ac:dyDescent="0.25">
      <c r="A2657" t="s">
        <v>3075</v>
      </c>
      <c r="B2657" s="1">
        <v>33866</v>
      </c>
      <c r="C2657" t="s">
        <v>369</v>
      </c>
      <c r="D2657" t="s">
        <v>3073</v>
      </c>
      <c r="E2657" t="s">
        <v>8</v>
      </c>
      <c r="F2657">
        <f t="shared" si="126"/>
        <v>19</v>
      </c>
      <c r="G2657">
        <f t="shared" si="127"/>
        <v>9</v>
      </c>
      <c r="H2657">
        <f t="shared" si="128"/>
        <v>1992</v>
      </c>
    </row>
    <row r="2658" spans="1:8" hidden="1" x14ac:dyDescent="0.25">
      <c r="A2658" t="s">
        <v>3076</v>
      </c>
      <c r="B2658" s="1">
        <v>32613</v>
      </c>
      <c r="C2658" t="s">
        <v>2938</v>
      </c>
      <c r="D2658" t="s">
        <v>3073</v>
      </c>
      <c r="E2658" t="s">
        <v>8</v>
      </c>
      <c r="F2658">
        <f t="shared" si="126"/>
        <v>15</v>
      </c>
      <c r="G2658">
        <f t="shared" si="127"/>
        <v>4</v>
      </c>
      <c r="H2658">
        <f t="shared" si="128"/>
        <v>1989</v>
      </c>
    </row>
    <row r="2659" spans="1:8" x14ac:dyDescent="0.25">
      <c r="A2659" t="s">
        <v>1946</v>
      </c>
      <c r="B2659" s="1">
        <v>29676</v>
      </c>
      <c r="C2659" t="s">
        <v>118</v>
      </c>
      <c r="D2659" t="s">
        <v>1265</v>
      </c>
      <c r="E2659" t="s">
        <v>8</v>
      </c>
      <c r="F2659">
        <f t="shared" si="126"/>
        <v>31</v>
      </c>
      <c r="G2659">
        <f t="shared" si="127"/>
        <v>3</v>
      </c>
      <c r="H2659">
        <f t="shared" si="128"/>
        <v>1981</v>
      </c>
    </row>
    <row r="2660" spans="1:8" hidden="1" x14ac:dyDescent="0.25">
      <c r="A2660" t="s">
        <v>3078</v>
      </c>
      <c r="B2660" s="1">
        <v>30425</v>
      </c>
      <c r="C2660" t="s">
        <v>682</v>
      </c>
      <c r="D2660" t="s">
        <v>3073</v>
      </c>
      <c r="E2660" t="s">
        <v>8</v>
      </c>
      <c r="F2660">
        <f t="shared" si="126"/>
        <v>19</v>
      </c>
      <c r="G2660">
        <f t="shared" si="127"/>
        <v>4</v>
      </c>
      <c r="H2660">
        <f t="shared" si="128"/>
        <v>1983</v>
      </c>
    </row>
    <row r="2661" spans="1:8" hidden="1" x14ac:dyDescent="0.25">
      <c r="A2661" t="s">
        <v>3079</v>
      </c>
      <c r="B2661" s="1">
        <v>25684</v>
      </c>
      <c r="C2661" t="s">
        <v>418</v>
      </c>
      <c r="D2661" t="s">
        <v>3073</v>
      </c>
      <c r="E2661" t="s">
        <v>8</v>
      </c>
      <c r="F2661">
        <f t="shared" si="126"/>
        <v>26</v>
      </c>
      <c r="G2661">
        <f t="shared" si="127"/>
        <v>4</v>
      </c>
      <c r="H2661">
        <f t="shared" si="128"/>
        <v>1970</v>
      </c>
    </row>
    <row r="2662" spans="1:8" hidden="1" x14ac:dyDescent="0.25">
      <c r="A2662" t="s">
        <v>3080</v>
      </c>
      <c r="B2662" s="1">
        <v>32301</v>
      </c>
      <c r="C2662" t="s">
        <v>791</v>
      </c>
      <c r="D2662" t="s">
        <v>3073</v>
      </c>
      <c r="E2662" t="s">
        <v>8</v>
      </c>
      <c r="F2662">
        <f t="shared" si="126"/>
        <v>7</v>
      </c>
      <c r="G2662">
        <f t="shared" si="127"/>
        <v>6</v>
      </c>
      <c r="H2662">
        <f t="shared" si="128"/>
        <v>1988</v>
      </c>
    </row>
    <row r="2663" spans="1:8" hidden="1" x14ac:dyDescent="0.25">
      <c r="A2663" t="s">
        <v>3081</v>
      </c>
      <c r="B2663" s="1">
        <v>31546</v>
      </c>
      <c r="C2663" t="s">
        <v>379</v>
      </c>
      <c r="D2663" t="s">
        <v>3073</v>
      </c>
      <c r="E2663" t="s">
        <v>8</v>
      </c>
      <c r="F2663">
        <f t="shared" si="126"/>
        <v>14</v>
      </c>
      <c r="G2663">
        <f t="shared" si="127"/>
        <v>5</v>
      </c>
      <c r="H2663">
        <f t="shared" si="128"/>
        <v>1986</v>
      </c>
    </row>
    <row r="2664" spans="1:8" hidden="1" x14ac:dyDescent="0.25">
      <c r="A2664" t="s">
        <v>3082</v>
      </c>
      <c r="B2664" s="1">
        <v>29357</v>
      </c>
      <c r="C2664" t="s">
        <v>701</v>
      </c>
      <c r="D2664" t="s">
        <v>3073</v>
      </c>
      <c r="E2664" t="s">
        <v>8</v>
      </c>
      <c r="F2664">
        <f t="shared" si="126"/>
        <v>16</v>
      </c>
      <c r="G2664">
        <f t="shared" si="127"/>
        <v>5</v>
      </c>
      <c r="H2664">
        <f t="shared" si="128"/>
        <v>1980</v>
      </c>
    </row>
    <row r="2665" spans="1:8" hidden="1" x14ac:dyDescent="0.25">
      <c r="A2665" t="s">
        <v>3083</v>
      </c>
      <c r="B2665" s="1">
        <v>24261</v>
      </c>
      <c r="C2665" t="s">
        <v>503</v>
      </c>
      <c r="D2665" t="s">
        <v>3084</v>
      </c>
      <c r="E2665" t="s">
        <v>8</v>
      </c>
      <c r="F2665">
        <f t="shared" si="126"/>
        <v>3</v>
      </c>
      <c r="G2665">
        <f t="shared" si="127"/>
        <v>6</v>
      </c>
      <c r="H2665">
        <f t="shared" si="128"/>
        <v>1966</v>
      </c>
    </row>
    <row r="2666" spans="1:8" hidden="1" x14ac:dyDescent="0.25">
      <c r="A2666" t="s">
        <v>3085</v>
      </c>
      <c r="B2666" s="1">
        <v>24000</v>
      </c>
      <c r="C2666" t="s">
        <v>266</v>
      </c>
      <c r="D2666" t="s">
        <v>3086</v>
      </c>
      <c r="E2666" t="s">
        <v>8</v>
      </c>
      <c r="F2666">
        <f t="shared" si="126"/>
        <v>15</v>
      </c>
      <c r="G2666">
        <f t="shared" si="127"/>
        <v>9</v>
      </c>
      <c r="H2666">
        <f t="shared" si="128"/>
        <v>1965</v>
      </c>
    </row>
    <row r="2667" spans="1:8" hidden="1" x14ac:dyDescent="0.25">
      <c r="A2667" t="s">
        <v>3087</v>
      </c>
      <c r="B2667" s="1">
        <v>22751</v>
      </c>
      <c r="C2667" t="s">
        <v>266</v>
      </c>
      <c r="D2667" t="s">
        <v>3086</v>
      </c>
      <c r="E2667" t="s">
        <v>8</v>
      </c>
      <c r="F2667">
        <f t="shared" si="126"/>
        <v>15</v>
      </c>
      <c r="G2667">
        <f t="shared" si="127"/>
        <v>4</v>
      </c>
      <c r="H2667">
        <f t="shared" si="128"/>
        <v>1962</v>
      </c>
    </row>
    <row r="2668" spans="1:8" hidden="1" x14ac:dyDescent="0.25">
      <c r="A2668" t="s">
        <v>3088</v>
      </c>
      <c r="B2668" s="1">
        <v>21922</v>
      </c>
      <c r="C2668" t="s">
        <v>266</v>
      </c>
      <c r="D2668" t="s">
        <v>3086</v>
      </c>
      <c r="E2668" t="s">
        <v>8</v>
      </c>
      <c r="F2668">
        <f t="shared" si="126"/>
        <v>7</v>
      </c>
      <c r="G2668">
        <f t="shared" si="127"/>
        <v>1</v>
      </c>
      <c r="H2668">
        <f t="shared" si="128"/>
        <v>1960</v>
      </c>
    </row>
    <row r="2669" spans="1:8" x14ac:dyDescent="0.25">
      <c r="A2669" t="s">
        <v>2293</v>
      </c>
      <c r="B2669" s="1">
        <v>24928</v>
      </c>
      <c r="C2669" t="s">
        <v>1320</v>
      </c>
      <c r="D2669" t="s">
        <v>1265</v>
      </c>
      <c r="E2669" t="s">
        <v>8</v>
      </c>
      <c r="F2669">
        <f t="shared" si="126"/>
        <v>31</v>
      </c>
      <c r="G2669">
        <f t="shared" si="127"/>
        <v>3</v>
      </c>
      <c r="H2669">
        <f t="shared" si="128"/>
        <v>1968</v>
      </c>
    </row>
    <row r="2670" spans="1:8" x14ac:dyDescent="0.25">
      <c r="A2670" t="s">
        <v>2320</v>
      </c>
      <c r="B2670" s="1">
        <v>21640</v>
      </c>
      <c r="C2670" t="s">
        <v>222</v>
      </c>
      <c r="D2670" t="s">
        <v>1265</v>
      </c>
      <c r="E2670" t="s">
        <v>8</v>
      </c>
      <c r="F2670">
        <f t="shared" si="126"/>
        <v>31</v>
      </c>
      <c r="G2670">
        <f t="shared" si="127"/>
        <v>3</v>
      </c>
      <c r="H2670">
        <f t="shared" si="128"/>
        <v>1959</v>
      </c>
    </row>
    <row r="2671" spans="1:8" hidden="1" x14ac:dyDescent="0.25">
      <c r="A2671" t="s">
        <v>3091</v>
      </c>
      <c r="B2671" s="1">
        <v>23572</v>
      </c>
      <c r="C2671" t="s">
        <v>266</v>
      </c>
      <c r="D2671" t="s">
        <v>3086</v>
      </c>
      <c r="E2671" t="s">
        <v>8</v>
      </c>
      <c r="F2671">
        <f t="shared" si="126"/>
        <v>14</v>
      </c>
      <c r="G2671">
        <f t="shared" si="127"/>
        <v>7</v>
      </c>
      <c r="H2671">
        <f t="shared" si="128"/>
        <v>1964</v>
      </c>
    </row>
    <row r="2672" spans="1:8" hidden="1" x14ac:dyDescent="0.25">
      <c r="A2672" t="s">
        <v>3092</v>
      </c>
      <c r="B2672" s="1">
        <v>22133</v>
      </c>
      <c r="C2672" t="s">
        <v>12</v>
      </c>
      <c r="D2672" t="s">
        <v>3086</v>
      </c>
      <c r="E2672" t="s">
        <v>8</v>
      </c>
      <c r="F2672">
        <f t="shared" si="126"/>
        <v>5</v>
      </c>
      <c r="G2672">
        <f t="shared" si="127"/>
        <v>8</v>
      </c>
      <c r="H2672">
        <f t="shared" si="128"/>
        <v>1960</v>
      </c>
    </row>
    <row r="2673" spans="1:8" hidden="1" x14ac:dyDescent="0.25">
      <c r="A2673" t="s">
        <v>3093</v>
      </c>
      <c r="B2673" s="1">
        <v>21774</v>
      </c>
      <c r="C2673" t="s">
        <v>266</v>
      </c>
      <c r="D2673" t="s">
        <v>3086</v>
      </c>
      <c r="E2673" t="s">
        <v>8</v>
      </c>
      <c r="F2673">
        <f t="shared" si="126"/>
        <v>12</v>
      </c>
      <c r="G2673">
        <f t="shared" si="127"/>
        <v>8</v>
      </c>
      <c r="H2673">
        <f t="shared" si="128"/>
        <v>1959</v>
      </c>
    </row>
    <row r="2674" spans="1:8" hidden="1" x14ac:dyDescent="0.25">
      <c r="A2674" t="s">
        <v>3094</v>
      </c>
      <c r="B2674" s="1">
        <v>18077</v>
      </c>
      <c r="C2674" t="s">
        <v>266</v>
      </c>
      <c r="D2674" t="s">
        <v>3086</v>
      </c>
      <c r="E2674" t="s">
        <v>8</v>
      </c>
      <c r="F2674">
        <f t="shared" si="126"/>
        <v>28</v>
      </c>
      <c r="G2674">
        <f t="shared" si="127"/>
        <v>6</v>
      </c>
      <c r="H2674">
        <f t="shared" si="128"/>
        <v>1949</v>
      </c>
    </row>
    <row r="2675" spans="1:8" hidden="1" x14ac:dyDescent="0.25">
      <c r="A2675" t="s">
        <v>3095</v>
      </c>
      <c r="B2675" s="1">
        <v>23422</v>
      </c>
      <c r="C2675" t="s">
        <v>266</v>
      </c>
      <c r="D2675" t="s">
        <v>3086</v>
      </c>
      <c r="E2675" t="s">
        <v>8</v>
      </c>
      <c r="F2675">
        <f t="shared" si="126"/>
        <v>15</v>
      </c>
      <c r="G2675">
        <f t="shared" si="127"/>
        <v>2</v>
      </c>
      <c r="H2675">
        <f t="shared" si="128"/>
        <v>1964</v>
      </c>
    </row>
    <row r="2676" spans="1:8" hidden="1" x14ac:dyDescent="0.25">
      <c r="A2676" t="s">
        <v>3096</v>
      </c>
      <c r="B2676" s="1">
        <v>22017</v>
      </c>
      <c r="C2676" t="s">
        <v>266</v>
      </c>
      <c r="D2676" t="s">
        <v>3086</v>
      </c>
      <c r="E2676" t="s">
        <v>8</v>
      </c>
      <c r="F2676">
        <f t="shared" si="126"/>
        <v>11</v>
      </c>
      <c r="G2676">
        <f t="shared" si="127"/>
        <v>4</v>
      </c>
      <c r="H2676">
        <f t="shared" si="128"/>
        <v>1960</v>
      </c>
    </row>
    <row r="2677" spans="1:8" hidden="1" x14ac:dyDescent="0.25">
      <c r="A2677" t="s">
        <v>3097</v>
      </c>
      <c r="B2677" s="1">
        <v>22796</v>
      </c>
      <c r="C2677" t="s">
        <v>266</v>
      </c>
      <c r="D2677" t="s">
        <v>3086</v>
      </c>
      <c r="E2677" t="s">
        <v>8</v>
      </c>
      <c r="F2677">
        <f t="shared" si="126"/>
        <v>30</v>
      </c>
      <c r="G2677">
        <f t="shared" si="127"/>
        <v>5</v>
      </c>
      <c r="H2677">
        <f t="shared" si="128"/>
        <v>1962</v>
      </c>
    </row>
    <row r="2678" spans="1:8" hidden="1" x14ac:dyDescent="0.25">
      <c r="A2678" t="s">
        <v>3098</v>
      </c>
      <c r="B2678" s="1">
        <v>22179</v>
      </c>
      <c r="C2678" t="s">
        <v>266</v>
      </c>
      <c r="D2678" t="s">
        <v>3086</v>
      </c>
      <c r="E2678" t="s">
        <v>8</v>
      </c>
      <c r="F2678">
        <f t="shared" si="126"/>
        <v>20</v>
      </c>
      <c r="G2678">
        <f t="shared" si="127"/>
        <v>9</v>
      </c>
      <c r="H2678">
        <f t="shared" si="128"/>
        <v>1960</v>
      </c>
    </row>
    <row r="2679" spans="1:8" hidden="1" x14ac:dyDescent="0.25">
      <c r="A2679" t="s">
        <v>3099</v>
      </c>
      <c r="B2679" s="1">
        <v>20443</v>
      </c>
      <c r="C2679" t="s">
        <v>266</v>
      </c>
      <c r="D2679" t="s">
        <v>3086</v>
      </c>
      <c r="E2679" t="s">
        <v>8</v>
      </c>
      <c r="F2679">
        <f t="shared" si="126"/>
        <v>20</v>
      </c>
      <c r="G2679">
        <f t="shared" si="127"/>
        <v>12</v>
      </c>
      <c r="H2679">
        <f t="shared" si="128"/>
        <v>1955</v>
      </c>
    </row>
    <row r="2680" spans="1:8" hidden="1" x14ac:dyDescent="0.25">
      <c r="A2680" t="s">
        <v>3100</v>
      </c>
      <c r="B2680" s="1">
        <v>25138</v>
      </c>
      <c r="C2680" t="s">
        <v>266</v>
      </c>
      <c r="D2680" t="s">
        <v>3086</v>
      </c>
      <c r="E2680" t="s">
        <v>8</v>
      </c>
      <c r="F2680">
        <f t="shared" si="126"/>
        <v>27</v>
      </c>
      <c r="G2680">
        <f t="shared" si="127"/>
        <v>10</v>
      </c>
      <c r="H2680">
        <f t="shared" si="128"/>
        <v>1968</v>
      </c>
    </row>
    <row r="2681" spans="1:8" hidden="1" x14ac:dyDescent="0.25">
      <c r="A2681" t="s">
        <v>3101</v>
      </c>
      <c r="B2681" s="1">
        <v>21858</v>
      </c>
      <c r="C2681" t="s">
        <v>266</v>
      </c>
      <c r="D2681" t="s">
        <v>3086</v>
      </c>
      <c r="E2681" t="s">
        <v>8</v>
      </c>
      <c r="F2681">
        <f t="shared" si="126"/>
        <v>4</v>
      </c>
      <c r="G2681">
        <f t="shared" si="127"/>
        <v>11</v>
      </c>
      <c r="H2681">
        <f t="shared" si="128"/>
        <v>1959</v>
      </c>
    </row>
    <row r="2682" spans="1:8" hidden="1" x14ac:dyDescent="0.25">
      <c r="A2682" t="s">
        <v>3102</v>
      </c>
      <c r="B2682" s="1">
        <v>19743</v>
      </c>
      <c r="C2682" t="s">
        <v>266</v>
      </c>
      <c r="D2682" t="s">
        <v>3086</v>
      </c>
      <c r="E2682" t="s">
        <v>8</v>
      </c>
      <c r="F2682">
        <f t="shared" si="126"/>
        <v>19</v>
      </c>
      <c r="G2682">
        <f t="shared" si="127"/>
        <v>1</v>
      </c>
      <c r="H2682">
        <f t="shared" si="128"/>
        <v>1954</v>
      </c>
    </row>
    <row r="2683" spans="1:8" hidden="1" x14ac:dyDescent="0.25">
      <c r="A2683" t="s">
        <v>3103</v>
      </c>
      <c r="B2683" s="1">
        <v>19140</v>
      </c>
      <c r="C2683" t="s">
        <v>266</v>
      </c>
      <c r="D2683" t="s">
        <v>3086</v>
      </c>
      <c r="E2683" t="s">
        <v>8</v>
      </c>
      <c r="F2683">
        <f t="shared" si="126"/>
        <v>26</v>
      </c>
      <c r="G2683">
        <f t="shared" si="127"/>
        <v>5</v>
      </c>
      <c r="H2683">
        <f t="shared" si="128"/>
        <v>1952</v>
      </c>
    </row>
    <row r="2684" spans="1:8" hidden="1" x14ac:dyDescent="0.25">
      <c r="A2684" t="s">
        <v>3104</v>
      </c>
      <c r="B2684" s="1">
        <v>21769</v>
      </c>
      <c r="C2684" t="s">
        <v>266</v>
      </c>
      <c r="D2684" t="s">
        <v>3086</v>
      </c>
      <c r="E2684" t="s">
        <v>8</v>
      </c>
      <c r="F2684">
        <f t="shared" si="126"/>
        <v>7</v>
      </c>
      <c r="G2684">
        <f t="shared" si="127"/>
        <v>8</v>
      </c>
      <c r="H2684">
        <f t="shared" si="128"/>
        <v>1959</v>
      </c>
    </row>
    <row r="2685" spans="1:8" hidden="1" x14ac:dyDescent="0.25">
      <c r="A2685" t="s">
        <v>3105</v>
      </c>
      <c r="B2685" s="1">
        <v>23396</v>
      </c>
      <c r="C2685" t="s">
        <v>266</v>
      </c>
      <c r="D2685" t="s">
        <v>3086</v>
      </c>
      <c r="E2685" t="s">
        <v>8</v>
      </c>
      <c r="F2685">
        <f t="shared" si="126"/>
        <v>20</v>
      </c>
      <c r="G2685">
        <f t="shared" si="127"/>
        <v>1</v>
      </c>
      <c r="H2685">
        <f t="shared" si="128"/>
        <v>1964</v>
      </c>
    </row>
    <row r="2686" spans="1:8" hidden="1" x14ac:dyDescent="0.25">
      <c r="A2686" t="s">
        <v>3106</v>
      </c>
      <c r="B2686" s="1">
        <v>19102</v>
      </c>
      <c r="C2686" t="s">
        <v>266</v>
      </c>
      <c r="D2686" t="s">
        <v>3086</v>
      </c>
      <c r="E2686" t="s">
        <v>8</v>
      </c>
      <c r="F2686">
        <f t="shared" si="126"/>
        <v>18</v>
      </c>
      <c r="G2686">
        <f t="shared" si="127"/>
        <v>4</v>
      </c>
      <c r="H2686">
        <f t="shared" si="128"/>
        <v>1952</v>
      </c>
    </row>
    <row r="2687" spans="1:8" hidden="1" x14ac:dyDescent="0.25">
      <c r="A2687" t="s">
        <v>3107</v>
      </c>
      <c r="B2687" s="1">
        <v>22189</v>
      </c>
      <c r="C2687" t="s">
        <v>266</v>
      </c>
      <c r="D2687" t="s">
        <v>3086</v>
      </c>
      <c r="E2687" t="s">
        <v>8</v>
      </c>
      <c r="F2687">
        <f t="shared" si="126"/>
        <v>30</v>
      </c>
      <c r="G2687">
        <f t="shared" si="127"/>
        <v>9</v>
      </c>
      <c r="H2687">
        <f t="shared" si="128"/>
        <v>1960</v>
      </c>
    </row>
    <row r="2688" spans="1:8" hidden="1" x14ac:dyDescent="0.25">
      <c r="A2688" t="s">
        <v>3108</v>
      </c>
      <c r="B2688" s="1">
        <v>22019</v>
      </c>
      <c r="C2688" t="s">
        <v>266</v>
      </c>
      <c r="D2688" t="s">
        <v>3086</v>
      </c>
      <c r="E2688" t="s">
        <v>8</v>
      </c>
      <c r="F2688">
        <f t="shared" si="126"/>
        <v>13</v>
      </c>
      <c r="G2688">
        <f t="shared" si="127"/>
        <v>4</v>
      </c>
      <c r="H2688">
        <f t="shared" si="128"/>
        <v>1960</v>
      </c>
    </row>
    <row r="2689" spans="1:8" hidden="1" x14ac:dyDescent="0.25">
      <c r="A2689" t="s">
        <v>3109</v>
      </c>
      <c r="B2689" s="1">
        <v>22570</v>
      </c>
      <c r="C2689" t="s">
        <v>81</v>
      </c>
      <c r="D2689" t="s">
        <v>3086</v>
      </c>
      <c r="E2689" t="s">
        <v>8</v>
      </c>
      <c r="F2689">
        <f t="shared" si="126"/>
        <v>16</v>
      </c>
      <c r="G2689">
        <f t="shared" si="127"/>
        <v>10</v>
      </c>
      <c r="H2689">
        <f t="shared" si="128"/>
        <v>1961</v>
      </c>
    </row>
    <row r="2690" spans="1:8" hidden="1" x14ac:dyDescent="0.25">
      <c r="A2690" t="s">
        <v>3110</v>
      </c>
      <c r="B2690" s="1">
        <v>23111</v>
      </c>
      <c r="C2690" t="s">
        <v>266</v>
      </c>
      <c r="D2690" t="s">
        <v>3086</v>
      </c>
      <c r="E2690" t="s">
        <v>8</v>
      </c>
      <c r="F2690">
        <f t="shared" si="126"/>
        <v>10</v>
      </c>
      <c r="G2690">
        <f t="shared" si="127"/>
        <v>4</v>
      </c>
      <c r="H2690">
        <f t="shared" si="128"/>
        <v>1963</v>
      </c>
    </row>
    <row r="2691" spans="1:8" hidden="1" x14ac:dyDescent="0.25">
      <c r="A2691" t="s">
        <v>3111</v>
      </c>
      <c r="B2691" s="1">
        <v>23049</v>
      </c>
      <c r="C2691" t="s">
        <v>266</v>
      </c>
      <c r="D2691" t="s">
        <v>3086</v>
      </c>
      <c r="E2691" t="s">
        <v>8</v>
      </c>
      <c r="F2691">
        <f t="shared" si="126"/>
        <v>7</v>
      </c>
      <c r="G2691">
        <f t="shared" si="127"/>
        <v>2</v>
      </c>
      <c r="H2691">
        <f t="shared" si="128"/>
        <v>1963</v>
      </c>
    </row>
    <row r="2692" spans="1:8" x14ac:dyDescent="0.25">
      <c r="A2692" t="s">
        <v>2507</v>
      </c>
      <c r="B2692" s="1">
        <v>31867</v>
      </c>
      <c r="C2692" t="s">
        <v>344</v>
      </c>
      <c r="D2692" t="s">
        <v>1265</v>
      </c>
      <c r="E2692" t="s">
        <v>8</v>
      </c>
      <c r="F2692">
        <f t="shared" si="126"/>
        <v>31</v>
      </c>
      <c r="G2692">
        <f t="shared" si="127"/>
        <v>3</v>
      </c>
      <c r="H2692">
        <f t="shared" si="128"/>
        <v>1987</v>
      </c>
    </row>
    <row r="2693" spans="1:8" hidden="1" x14ac:dyDescent="0.25">
      <c r="A2693" t="s">
        <v>3113</v>
      </c>
      <c r="B2693" s="1">
        <v>22660</v>
      </c>
      <c r="C2693" t="s">
        <v>266</v>
      </c>
      <c r="D2693" t="s">
        <v>3086</v>
      </c>
      <c r="E2693" t="s">
        <v>8</v>
      </c>
      <c r="F2693">
        <f t="shared" ref="F2693:F2695" si="129">DAY(B2693)</f>
        <v>14</v>
      </c>
      <c r="G2693">
        <f t="shared" ref="G2693:G2695" si="130">MONTH(B2693)</f>
        <v>1</v>
      </c>
      <c r="H2693">
        <f t="shared" ref="H2693:H2695" si="131">YEAR(B2693)</f>
        <v>1962</v>
      </c>
    </row>
    <row r="2694" spans="1:8" hidden="1" x14ac:dyDescent="0.25">
      <c r="A2694" t="s">
        <v>3114</v>
      </c>
      <c r="B2694" s="1">
        <v>23889</v>
      </c>
      <c r="C2694" t="s">
        <v>330</v>
      </c>
      <c r="D2694" t="s">
        <v>3086</v>
      </c>
      <c r="E2694" t="s">
        <v>8</v>
      </c>
      <c r="F2694">
        <f t="shared" si="129"/>
        <v>27</v>
      </c>
      <c r="G2694">
        <f t="shared" si="130"/>
        <v>5</v>
      </c>
      <c r="H2694">
        <f t="shared" si="131"/>
        <v>1965</v>
      </c>
    </row>
    <row r="2695" spans="1:8" hidden="1" x14ac:dyDescent="0.25">
      <c r="A2695" t="s">
        <v>3115</v>
      </c>
      <c r="B2695" s="1">
        <v>21470</v>
      </c>
      <c r="C2695" t="s">
        <v>190</v>
      </c>
      <c r="D2695" t="s">
        <v>3086</v>
      </c>
      <c r="E2695" t="s">
        <v>8</v>
      </c>
      <c r="F2695">
        <f t="shared" si="129"/>
        <v>12</v>
      </c>
      <c r="G2695">
        <f t="shared" si="130"/>
        <v>10</v>
      </c>
      <c r="H2695">
        <f t="shared" si="131"/>
        <v>1958</v>
      </c>
    </row>
  </sheetData>
  <autoFilter ref="A1:H2695">
    <filterColumn colId="6">
      <filters>
        <filter val="3"/>
      </filters>
    </filterColumn>
    <sortState ref="A9:H2692">
      <sortCondition ref="F1:F2695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Sheet1</vt:lpstr>
    </vt:vector>
  </TitlesOfParts>
  <Company>Qlik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maurilio.mussi</dc:creator>
  <cp:lastModifiedBy>Ana Paula Banyasz</cp:lastModifiedBy>
  <dcterms:created xsi:type="dcterms:W3CDTF">2017-06-20T19:48:23Z</dcterms:created>
  <dcterms:modified xsi:type="dcterms:W3CDTF">2018-03-19T13:11:41Z</dcterms:modified>
</cp:coreProperties>
</file>